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0FEBCDFD-E7AF-48E9-96CC-81F06631C14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Formatos'!$A$7:$BN$90</definedName>
    <definedName name="_xlnm._FilterDatabase" localSheetId="8" hidden="1">Tabla_407197!$A$3:$H$3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6">Hidden_4!$A$1:$A$26</definedName>
    <definedName name="Hidden_514">[1]Hidden_5!$A$1:$A$2</definedName>
    <definedName name="Hidden_515">[3]Hidden_5!$A$1:$A$26</definedName>
    <definedName name="Hidden_520">Hidden_5!$A$1:$A$41</definedName>
    <definedName name="Hidden_616">[1]Hidden_6!$A$1:$A$26</definedName>
    <definedName name="Hidden_618">[4]Hidden_6!$A$1:$A$41</definedName>
    <definedName name="Hidden_619">[5]Hidden_6!$A$1:$A$41</definedName>
    <definedName name="Hidden_627">Hidden_6!$A$1:$A$32</definedName>
    <definedName name="Hidden_720">[1]Hidden_7!$A$1:$A$41</definedName>
    <definedName name="Hidden_725">[4]Hidden_7!$A$1:$A$32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<sst xmlns="http://schemas.openxmlformats.org/spreadsheetml/2006/main" count="3921" uniqueCount="647">
  <si>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</si>
  <si>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</si>
  <si>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</si>
  <si>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</si>
  <si>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</si>
  <si>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</si>
  <si>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</si>
  <si>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</si>
  <si>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</si>
  <si>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</si>
  <si>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</si>
  <si>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</si>
  <si>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</si>
  <si>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</si>
  <si>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</si>
  <si>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</si>
  <si>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</si>
  <si>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</si>
  <si>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</si>
  <si>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</si>
  <si>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</si>
  <si>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</si>
  <si>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</si>
  <si>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</si>
  <si>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</si>
  <si>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</si>
  <si>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</si>
  <si>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</si>
  <si>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</si>
  <si>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</si>
  <si>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</si>
  <si>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</si>
  <si>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</si>
  <si>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</si>
  <si>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</si>
  <si>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</si>
  <si>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</si>
  <si>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</si>
  <si>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</si>
  <si>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</si>
  <si>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</si>
  <si>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</si>
  <si>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</si>
  <si>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</si>
  <si>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</si>
  <si>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</si>
  <si>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</si>
  <si>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</si>
  <si>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</si>
  <si>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</si>
  <si>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</si>
  <si>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</si>
  <si>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</si>
  <si>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</si>
  <si>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</si>
  <si>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</si>
  <si>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</si>
  <si>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</si>
  <si>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</si>
  <si>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</si>
  <si>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</si>
  <si>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</si>
  <si>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</si>
  <si>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</si>
  <si>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</si>
  <si>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</si>
  <si>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</si>
  <si>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</si>
  <si>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</si>
  <si>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</si>
  <si>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</si>
  <si>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</si>
  <si>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</si>
  <si>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</si>
  <si>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</si>
  <si>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</si>
  <si>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</si>
  <si>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</si>
  <si>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</si>
  <si>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</si>
  <si>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</si>
  <si>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</si>
  <si>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</si>
  <si>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</si>
  <si>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</si>
  <si>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</si>
  <si>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</si>
  <si>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</si>
  <si>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</si>
  <si>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</si>
  <si>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</si>
  <si>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</si>
  <si>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</si>
  <si>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</si>
  <si>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</si>
  <si>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</si>
  <si>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</si>
  <si>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</si>
  <si>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</si>
  <si>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</si>
  <si>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</si>
  <si>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</si>
  <si>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</si>
  <si>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</si>
  <si>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</si>
  <si>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</si>
  <si>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</si>
  <si>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</si>
  <si>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</si>
  <si>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</si>
  <si>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</si>
  <si>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</si>
  <si>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</si>
  <si>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</si>
  <si>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</si>
  <si>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</si>
  <si>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</si>
  <si>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</si>
  <si>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</si>
  <si>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</si>
  <si>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</si>
  <si>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</si>
  <si>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</si>
  <si>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</si>
  <si>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</si>
  <si>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</si>
  <si>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</si>
  <si>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</si>
  <si>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</si>
  <si>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</si>
  <si>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</si>
  <si>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</si>
  <si>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</si>
  <si>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</si>
  <si>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</si>
  <si>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</si>
  <si>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</si>
  <si>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</si>
  <si>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</si>
  <si>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</si>
  <si>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</si>
  <si>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</si>
  <si>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</si>
  <si>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</si>
  <si>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</si>
  <si>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</si>
  <si>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</si>
  <si>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</si>
  <si>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</si>
  <si>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</si>
  <si>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</si>
  <si>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</si>
  <si>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</si>
  <si>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</si>
  <si>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</si>
  <si>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</si>
  <si>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</si>
  <si>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</si>
  <si>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</si>
  <si>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</si>
  <si>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</si>
  <si>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</si>
  <si>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</si>
  <si>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</si>
  <si>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</si>
  <si>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</si>
  <si>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</si>
  <si>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</si>
  <si>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</si>
  <si>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</si>
  <si>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</si>
  <si>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</si>
  <si>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</si>
  <si>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</si>
  <si>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</si>
  <si>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</si>
  <si>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</si>
  <si>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</si>
  <si>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</si>
  <si>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</si>
  <si>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</si>
  <si>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</si>
  <si>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</si>
  <si>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</si>
  <si>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</si>
  <si>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</si>
  <si>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</si>
  <si>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</si>
  <si>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</si>
  <si>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</si>
  <si>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</si>
  <si>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</si>
  <si>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</si>
  <si>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</si>
  <si>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</si>
  <si>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</si>
  <si>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</si>
  <si>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</si>
  <si>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</si>
  <si>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</si>
  <si>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</si>
  <si>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</si>
  <si>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</si>
  <si>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</si>
  <si>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</si>
  <si>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</si>
  <si>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</si>
  <si>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</si>
  <si>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</si>
  <si>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</si>
  <si>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</si>
  <si>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</si>
  <si>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</si>
  <si>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</si>
  <si>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</si>
  <si>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</si>
  <si>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</si>
  <si>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</si>
  <si>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</si>
  <si>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</si>
  <si>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</si>
  <si>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</si>
  <si>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</si>
  <si>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</si>
  <si>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</si>
  <si>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</si>
  <si>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</si>
  <si>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</si>
  <si>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</si>
  <si>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</si>
  <si>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</si>
  <si>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</si>
  <si>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</si>
  <si>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</si>
  <si>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</si>
  <si>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</si>
  <si>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</si>
  <si>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</si>
  <si>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</si>
  <si>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</si>
  <si>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</si>
  <si>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</si>
  <si>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</si>
  <si>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</si>
  <si>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</si>
  <si>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</si>
  <si>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</si>
  <si>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</si>
  <si>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</si>
  <si>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</si>
  <si>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</si>
  <si>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</si>
  <si>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</si>
  <si>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</si>
  <si>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</si>
  <si>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</si>
  <si>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</si>
  <si>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</si>
  <si>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</si>
  <si>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</si>
  <si>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</si>
  <si>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</si>
  <si>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</si>
  <si>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</si>
  <si>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</si>
  <si>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</si>
  <si>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</si>
  <si>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</si>
  <si>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</si>
  <si>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</si>
  <si>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</si>
  <si>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</si>
  <si>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</si>
  <si>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</si>
  <si>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</si>
  <si>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</si>
  <si>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</si>
  <si>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</si>
  <si>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</si>
  <si>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</si>
  <si>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</si>
  <si>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</si>
  <si>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</si>
  <si>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</si>
  <si>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</si>
  <si>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</si>
  <si>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</si>
  <si>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</si>
  <si>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</si>
  <si>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 xml:space="preserve">Pesos </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</si>
  <si>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</si>
  <si>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</si>
  <si>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</si>
  <si>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PER850416E74</t>
  </si>
  <si>
    <t>No Dato</t>
  </si>
  <si>
    <t xml:space="preserve">No dato </t>
  </si>
  <si>
    <t>No dato</t>
  </si>
  <si>
    <t>PROYECTOS Y EDIFICACIONES REGIOMONTANAS, S.A. DE C.V.</t>
  </si>
  <si>
    <t>DSM0709045DA</t>
  </si>
  <si>
    <t xml:space="preserve">no dato </t>
  </si>
  <si>
    <t>Monterrey</t>
  </si>
  <si>
    <t>Federales</t>
  </si>
  <si>
    <t>Bernardo Reyes Nte</t>
  </si>
  <si>
    <t>Industrial</t>
  </si>
  <si>
    <t>Cartagena</t>
  </si>
  <si>
    <t>Latinoamerica</t>
  </si>
  <si>
    <t>Saltillo</t>
  </si>
  <si>
    <t>CONSTRUCTORA DARFUS, S.A. DE C.V.</t>
  </si>
  <si>
    <t>CDA181221MB5</t>
  </si>
  <si>
    <t>CIP050330NY3</t>
  </si>
  <si>
    <t>OCD140620KH8</t>
  </si>
  <si>
    <t>1 CAJA CONO PARA AGUA CAJA C/20 PAQUETES (CON 250 PZAS C/PAQUETE)
2 CAJAS CUCHARA BLANCA MEDIANA DESECHABLE CAJA C/40 PAQ (CON 25 PZAS C/PAQ)
12 PZAS SERVILLETAS PETALO PAQUETE C/500
1 CAJA VASO TERMICO DESECHABLE 10 OZ CAJA C/40 PAQUETES</t>
  </si>
  <si>
    <t>DESINSTALACIÓN Y ADECUACIÓNES PARA LA ENTREGA DE LOS LOCALES DE LAS COMISIONES MUNICIPALES
TRABAJOS PARA LA DESINSTALACIÓN DE LA CME APODACA 
SE ANEXAN ESPECIFICACIONES</t>
  </si>
  <si>
    <t>DESINSTALACIÓN Y ADECUACIÓNES PARA LA ENTREGA DE LOS LOCALES DE LAS COMISIONES MUNICIPALES
TRABAJOS PARA LA DESINSTALACIÓN DE LA CME CADEREYTA
SE ANEXAN ESPECIFICACIONES</t>
  </si>
  <si>
    <t>DESINSTALACIÓN Y ADECUACIÓNES PARA LA ENTREGA DE LOS LOCALES DE LAS COMISIONES MUNICIPALES
TRABAJOS PARA LA DESINSTALACIÓN DE LA CME ESCOBEDO
SE ANEXAN ESPECIFICACIONES</t>
  </si>
  <si>
    <t>DESINSTALACIÓN Y ADECUACIÓNES PARA LA ENTREGA DE LOS LOCALES DE LAS COMISIONES MUNICIPALES
TRABAJOS PARA LA DESINSTALACIÓN DE LA CME GARCÍA
SE ANEXAN ESPECIFICACIONES</t>
  </si>
  <si>
    <t>DESINSTALACIÓN Y ADECUACIÓNES PARA LA ENTREGA DE LOS LOCALES DE LAS COMISIONES MUNICIPALES
TRABAJOS PARA LA DESINSTALACIÓN DE LA CME GUADALUPE
SE ANEXAN ESPECIFICACIONES</t>
  </si>
  <si>
    <t>DESINSTALACIÓN Y ADECUACIÓNES PARA LA ENTREGA DE LOS LOCALES DE LAS COMISIONES MUNICIPALES
TRABAJOS PARA LA DESINSTALACIÓN DE LA CME SAN NICÓLAS
SE ANEXAN ESPECIFICACIONES</t>
  </si>
  <si>
    <t>DESINSTALACIÓN Y ADECUACIÓNES PARA LA ENTREGA DE LOS LOCALES DE LAS COMISIONES MUNICIPALES
TRABAJOS PARA LA DESINSTALACIÓN DE LA CME SAN PEDRO
SE ANEXAN ESPECIFICACIONES</t>
  </si>
  <si>
    <t>DESINSTALACIÓN Y ADECUACIÓNES PARA LA ENTREGA DE LOS LOCALES DE LAS COMISIONES MUNICIPALES
TRABAJOS PARA LA DESINSTALACIÓN DE LA CME SANTA CATARINA
SE ANEXAN ESPECIFICACIONES</t>
  </si>
  <si>
    <t>1 SERVICIO DE SUMINISTRO E INSTALACIÓN DE LÁMINA ACRÍLICA EN EL INMUEBLE SEDE DE LA CEE.
SE ANEXAN ESPECIFICACIONES</t>
  </si>
  <si>
    <t xml:space="preserve">1 SERVICIO DE MANTENIMIENTO A PUERTAS DE ALUMINIO DE LAS OFICINAS DE LA CEE
SE ANEXAN ESPECIFICACIONES
</t>
  </si>
  <si>
    <t>1 SERVICIO DE IMPERMEABILIZACIÓN AL INMUEBLE SEDE DE LA CEE.
SE ANEXAN ESPECIFICACIONES</t>
  </si>
  <si>
    <t>1 SERVICIO DE MANTENIMIENTO AL PISO DEL ESTACIONAMIENTO DEL INMUEBLE SEDE DE LA CEE
SE ANEXAN ESPECIFICACIONES</t>
  </si>
  <si>
    <t>1 SERVICIO DE REMODELACIÓN DE ESCALERAS INTERIORES Y PUENTES PEATONALES 
SE ANEXAN ESPECIFICACIONES</t>
  </si>
  <si>
    <t>215 SERVICIOS DE IMPRESIÓN DE LONAS 
SE ANEXAN ESPECIFICACIONES</t>
  </si>
  <si>
    <t>1 SERVICIO DE REUBICACION DE 4-CUATRO CAMARAS DEL SISTEMA DE VIDEOVIGILANCIA DE LA CEE
SE ANEXAN ESPECIFICACIONES</t>
  </si>
  <si>
    <t>13 PZAS RECONOCIMIENTOS 
CARACTERISTICAS: MARCO DE MADERA EN MDF, MEDIDA 12
PULGADAS X 9 PULGADAS EN MATERIAL DE ALUMINIO TERMINADO
SUBLIMINADO</t>
  </si>
  <si>
    <t>JOSE JULIAN</t>
  </si>
  <si>
    <t>MUÑOZ</t>
  </si>
  <si>
    <t>RANGEL</t>
  </si>
  <si>
    <t>JORGE LUIS</t>
  </si>
  <si>
    <t>COBOS</t>
  </si>
  <si>
    <t>CRUZ</t>
  </si>
  <si>
    <t>1 SERVICIO DE IMPRESIÓN LONAS PARA PANORÁMICOS
IMPRESIÓN DE LONAS PARA PANORÁMICOS PARA PROMOVER LA ELECCIÓN EXTRAORDINARIA DE GENERAL ZUAZUA.
SE ANEXAN ESPECIFICACIONES.</t>
  </si>
  <si>
    <t>1 SERVICIO DE CAMBIO DE ARTE EN ESTRUCTURA PANORAMICA
SERVICIO DE CAMBIO DE ARTE EN ESTRUCTURA PANORAMICA PARA PROMOVER LA ELECCIÓN EXTRAORDINARIA DE GENERAL ZUAZUA.
SE ANEXAN ESPECIFICACIONES</t>
  </si>
  <si>
    <t>1 SERVICIO DE IMPRESIÓN DE LONAS
IMPRESIÓN DE LONAS PARA MUPIES PARA PROMOVER LA ELECCIÓN EXTRAORDINARIA DE GENERAL ZUAZUA.
SE ANEXAN ESPECIFICACIONES.</t>
  </si>
  <si>
    <t>1 SERVICIO DE CAMBIO DE ARTE PARA MUPIES
SERVICIO DE CAMBIO DE ARTE PARA MUPIES PARA PROMOVER LA ELECCIÓN EXTRAORDINARIA DE GENERAL ZUAZUA.
SE ANEXNA ESPECIFICACIONES</t>
  </si>
  <si>
    <t>1 SERVICIO DE IMPRESIÓN E INSTALACIÓN E VINIL PARA WALKING ADS
IMPRESIÓN E INSTALACIÓN DE VINIL PARA WALKING ADS PARA PROMOVER LA ELECCIÓN EXTRAORDINARIA DE GENERAL ZUAZUA.
SE ANEXAN ESPECIFICACIONES.</t>
  </si>
  <si>
    <t>CONSTRUCTORA DARFUS, S.A. DE.C.V.</t>
  </si>
  <si>
    <t>DGTAL, S.A. DE C.V.</t>
  </si>
  <si>
    <t>DGT180111KQ5</t>
  </si>
  <si>
    <t>DIGITAL SYSTEMS MX, S.A. DE C.V.</t>
  </si>
  <si>
    <t>DESARROLLO IS, S.A. DE C.V.</t>
  </si>
  <si>
    <t>POSTER PUBLICIDAD, S.A. DE C.V.</t>
  </si>
  <si>
    <t>VITRO FABRICACIÓN DE MAQUINAS, S.A. DE C.V.</t>
  </si>
  <si>
    <t>UNIDAD DE PARTICIPACIÓN CIUDADANA</t>
  </si>
  <si>
    <t>PPU050909FT4</t>
  </si>
  <si>
    <t>DIS170215HGA</t>
  </si>
  <si>
    <t>VCO200921II7</t>
  </si>
  <si>
    <t>OV CONSTRUCCION DISEÑO Y REMODELACION, SA DE CV</t>
  </si>
  <si>
    <t>CONSTRUCCIÓN INDUSTRIAL Y PROVEEDORES BELES, S.A. DE C.V.</t>
  </si>
  <si>
    <t>Corresponde a una compra menor a 2400 cuotas. Artículo 77 fracción I de la Ley de Egresos del Estado de Nuevo León para el año 2021</t>
  </si>
  <si>
    <t>3 PZA CARTUCHO TONER NEGRO HP 78A LASER JET (CE278A) 1 PZA CARTUCHO LASERJET HP414A / W2021A CIAN 
1 PZA CARTUCHO LASERJET HP414A / W2022A AMARILLO 
1 PZA CARTUCHO LASERJET HP414A / W2023A MAGENTA 
1 PZA CARTUCHO LASERJET HP414A / W2020A NEGRO</t>
  </si>
  <si>
    <t>COMASER COMPUTADORAS, MANTENIMIENTO SOFTWARE Y SERVICIOS, S.A. DE C.V.</t>
  </si>
  <si>
    <t>CCM980126BJA</t>
  </si>
  <si>
    <t>Diego Díaz de Berlanga</t>
  </si>
  <si>
    <t>Residencial Nogalar</t>
  </si>
  <si>
    <t>San Nicolas de los Garza</t>
  </si>
  <si>
    <t>San Nicolás de los Garza</t>
  </si>
  <si>
    <t>DIRECCIÓN JURIDICA</t>
  </si>
  <si>
    <t>DRECCIÓN DE ADMINISTRACIÓN</t>
  </si>
  <si>
    <t>PESOS</t>
  </si>
  <si>
    <t>TRANSACCIÓN BANCARIA</t>
  </si>
  <si>
    <t>1 SER RENOVACION DE LICENCIA ADOBE CLOUD CREATIVE LICENCIA INFORMATICA PARA EQUIPO IMAC DE LA JEFATURA DE DOCUMENTACIÓN Y MATERIAL ELECTORAL 
SE ANEXA ESPECIFICACIONES</t>
  </si>
  <si>
    <t>ORTIGA COMERCIALIZADORA, S.A. DE C.V.</t>
  </si>
  <si>
    <t>OCO091110JMA</t>
  </si>
  <si>
    <t xml:space="preserve"> Haya</t>
  </si>
  <si>
    <t>Privadas de Anahuac</t>
  </si>
  <si>
    <t>General Escobedo</t>
  </si>
  <si>
    <t>DIRECCIÓN DE ORGANIZACIÓN Y ESTADISTICA ELECTORAL</t>
  </si>
  <si>
    <t>850 PZA MANUAL ADENDA ELECCIONES EXTRAORDINARIAS ZUAZUA 
SE ANEXAN ESPECIFICACIONES.</t>
  </si>
  <si>
    <t>PORTALES PUBLICIDAD, S.A DE C.V</t>
  </si>
  <si>
    <t>PPU940308QN4</t>
  </si>
  <si>
    <t>Miguel Dominguez</t>
  </si>
  <si>
    <t>Talleres</t>
  </si>
  <si>
    <t>DIRECCIÓN DE CAPACITACIÓN</t>
  </si>
  <si>
    <t xml:space="preserve">1 SER PUBLICIDAD EN PRENSA DESPLEGADO DE "PLANILLAS PARA LA RENOVACIÓN DEL AYUNTAMIENTO DE GRAL. ZUAZUA"- EL VIERNES 8 DE OCTUBRE 2021 PUBLICACIÓN PERIÓDICO EL NORTE A COLOR 8 MÓDULOS X 3 COLUMNAS (30 CM DE ALTURA X 13.4 CM DE ANCHO) </t>
  </si>
  <si>
    <t>EDITORA EL SOL, S.A. DE C.V.</t>
  </si>
  <si>
    <t>ESO851126P67</t>
  </si>
  <si>
    <t>WASHINGTON</t>
  </si>
  <si>
    <t>Centro</t>
  </si>
  <si>
    <t>1 SER PUBLICIDAD EN PRENSA DESPLEGADO DE "PLANILLAS PARA LA RENOVACIÓN DEL AYUNTAMIENTO DE GRAL. ZUAZUA"- EL VIERNES 8 DE OCTUBRE 2021 PUBLICACIÓN PERIÓDICO MILENIO A COLOR 3X8 14.6 CMS X 33.7 CMS</t>
  </si>
  <si>
    <t>MILENIO DIARIO, S.A. DE C.V.</t>
  </si>
  <si>
    <t>MDI991214A74</t>
  </si>
  <si>
    <t>Calle Morelos</t>
  </si>
  <si>
    <t>Ciudad de Mexico</t>
  </si>
  <si>
    <t>Cuauhtemoc</t>
  </si>
  <si>
    <t>30 PZA MANUALES DE CAPACITACION 
30 PZA MANUALES DE CAPACITACION 
30 PZA MANUALES DE CAPACITACION 
30 PZA MANUALES DE CAPACITACION 
30 PZA MANUALES DE CAPACITACION 
30 PZA MANUALES DE CAPACITACION 
30 PZA MANUALES DE CAPACITACION 
30 PZA MANUALES DE CAPACITACION 
700 PZA MANUALES DE CAPACITACION 
30 PZA MANUALES DE CAPACITACION 
30 PZA MANUALES DE CAPACITACION 
30 PZA MANUALES DE CAPACITACION 
30 PZA MANUALES DE CAPACITACION 
30 PZA MANUALES DE CAPACITACION 
30 PZA MANUALES DE CAPACITACION</t>
  </si>
  <si>
    <t>24 PZA TOALLAS DESINFECTANTES C/75 TOALLITAS 12 PZA DESINFECTANTE MULTIUSOS SPRAY 354 GR 14 FL</t>
  </si>
  <si>
    <t>CAFETOMEX, S.A. DE C.V.</t>
  </si>
  <si>
    <t>CAF111123HE7</t>
  </si>
  <si>
    <t xml:space="preserve">La Barca </t>
  </si>
  <si>
    <t>Los Altos</t>
  </si>
  <si>
    <t>1 PZA DOCUMENTACION ELECTORAL 
SE ANEXAN ESPECIFICACIONES TÉCNICAS.</t>
  </si>
  <si>
    <t>FORMAS INTELIGENTES, S.A. DE C.V.</t>
  </si>
  <si>
    <t>FIN9305246C6</t>
  </si>
  <si>
    <t xml:space="preserve">Calle Bolivia </t>
  </si>
  <si>
    <t>Desarrollo de las torres 91</t>
  </si>
  <si>
    <t>1 SER PUBLICIDAD EN PRENSA DESPLEGADO DEL MONITOREO INFORMATIVO A PARTIDOS POLÍTICOS CORRESPONDIENTE AL TERCER TRIMESTRE DE JULIO, AGOSTO Y SEPTIEMBRE DE 2021- VIERNES 22 DE OCTUBRE DE 2021. PUBLICACIÓN PERIÓDICO EL PORVENIR B/N UN CUARTO DE PÁGINA</t>
  </si>
  <si>
    <t>EDITORIAL EL PORVENIR, S.A. DE C.V.</t>
  </si>
  <si>
    <t>EPO8312301W2</t>
  </si>
  <si>
    <t>Galeana</t>
  </si>
  <si>
    <t>UNIDAD DE COMUNICACIÓN SOCIAL</t>
  </si>
  <si>
    <t>1 SER PUBLICIDAD EN PRENSA DESPLEGADO DEL MONITOREO INFORMATIVO A PARTIDOS POLÍTICOS CORRESPONDIENTE AL TERCER TRIMESTRE DE JULIO, AGOSTO Y SEPTIEMBRE DE 2021- VIERNES 22 DE OCTUBRE DE 2021. PUBLICACIÓN PERIÓDICO PUBLIMETRO A COLOR UN CUARTO DE PÁGINA</t>
  </si>
  <si>
    <t>PUBLICACIONES METROPOLITANAS , S.A.P.I. DE C.V.</t>
  </si>
  <si>
    <t>PME051206NG5</t>
  </si>
  <si>
    <t>Insurgentes Sur</t>
  </si>
  <si>
    <t>Piso 10</t>
  </si>
  <si>
    <t>Del Valle</t>
  </si>
  <si>
    <t>Benito Juarez</t>
  </si>
  <si>
    <t>1 SER PUBLICIDAD EN PRENSA DESPLEGADO DEL MONITOREO INFORMATIVO A PARTIDOS POLÍTICOS CORRESPONDIENTE AL TERCER TRIMESTRE DE JULIO, AGOSTO Y SEPTIEMBRE DE 2021- VIERNES 22 DE OCTUBRE DE   2021. PUBLICACIÓN PERIÓDICO ABC A COLOR UN CUARTO DE PÁGINA</t>
  </si>
  <si>
    <t>EDITORIAL MONTERREY, S.A.</t>
  </si>
  <si>
    <t>EMO801215AS6</t>
  </si>
  <si>
    <t>Platón Sánchez</t>
  </si>
  <si>
    <t>1 SER PUBLICIDAD EN PRENSA DESPLEGADO DEL MONITOREO INFORMATIVO A PARTIDOS POLÍTICOS CORRESPONDIENTE AL TERCER TRIMESTRE DE JULIO, AGOSTO Y SEPTIEMBRE DE 2021- VIERNES 22 DE OCTUBRE DE 2021. PUBLICACIÓN PERIÓDICO EL NORTE A COLOR UN CUARTO DE PÁGINA</t>
  </si>
  <si>
    <t>EDITORA EL SOL, S.A DE C.V.</t>
  </si>
  <si>
    <t>Washington</t>
  </si>
  <si>
    <t>1 SER PUBLICIDAD EN PRENSA DESPLEGADO DEL MONITOREO INFORMATIVO A PARTIDOS POLÍTICOS CORRESPONDIENTE AL TERCER TRIMESTRE DE JULIO, AGOSTO Y SEPTIEMBRE DE 2021- VIERNES 22 DE OCTUBRE DE 2021. PUBLICACIÓN PERIÓDICO EL HORIZONTE A COLOR UN CUARTO DE PÁGINA</t>
  </si>
  <si>
    <t>EL HORIZONTE MULTI MEDIA</t>
  </si>
  <si>
    <t>HMU120801KZ6</t>
  </si>
  <si>
    <t>BATALLON DE SAN PATRICIO</t>
  </si>
  <si>
    <t>DEL BATALLON DE SAN PATRICIO</t>
  </si>
  <si>
    <t>San Pedro Garza García</t>
  </si>
  <si>
    <t xml:space="preserve">SAN PEDRO GARZA GARCÍA </t>
  </si>
  <si>
    <t>50 KILOS CAFE TIPO AMERICANO BOLSA DE 1 KG 50 PZA CREMA PARA CAFÉ COFFEE MATE BOTE CON 400 GR.  40 KILOS AZUCAR MORENA BOLSA DE 1 KILO 1 CAJA AZUCAR ESPLENDA CAJA C/600 SOBRES</t>
  </si>
  <si>
    <t>1 SER PUBLICIDAD EN PRENSA DESPLEGADO DEL MONITOREO INFORMATIVO A PARTIDOS POLÍTICOS CORRESPONDIENTE AL TERCER TRIMESTRE DE JULIO, AGOSTO Y SEPTIEMBRE DE 2021- VIERNES 22 DE OCTUBRE DE 2021. PUBLICACIÓN PERIÓDICO MILENIO B/N UN CUARTO DE PÁGINA</t>
  </si>
  <si>
    <t>200 PZA IMPRESIÓN DE CARTELES 1000 PZA IMPRESIÓN DE VOLANTES IMPRESIÓN DE CARTELES Y VOLANTES DE LA CONVOCATORIA DE LAS CONTRALORÍAS SOCIALES PARA LA CEE DEL EJERCICIO 2022. SE ANEXAN ESPECIFICACIONES.</t>
  </si>
  <si>
    <t>DESARROLLO LITOGRAFICO, S.A. DE C.V.</t>
  </si>
  <si>
    <t>DLI060525527</t>
  </si>
  <si>
    <t>Mariano Matamoros</t>
  </si>
  <si>
    <t xml:space="preserve">1 SER CONTRATACION DE UN CONSULTOR EXTERNO PARA LA GESTION DE LOS TRAMITES PARA LA REV GESTION DE LA REVALIDACION DE LOS REGISTROS DEL PLAN DE CONTINGENCIA Y UNIDAD INTERNA DE RESPUESTA INMEDIATA ANTE PROTECCION CIVIL </t>
  </si>
  <si>
    <t>SEGESI, S.A. DE C.V.</t>
  </si>
  <si>
    <t>SEG131205SH6</t>
  </si>
  <si>
    <t xml:space="preserve">Circote </t>
  </si>
  <si>
    <t>Jardines de Casa Blanca</t>
  </si>
  <si>
    <t>1 PZA LAPTOP</t>
  </si>
  <si>
    <t>CONSULTORÍA INTEGRAL DE INFORMÁTICA, S.A.PI. DE C.V.</t>
  </si>
  <si>
    <t>CII910918NSA</t>
  </si>
  <si>
    <t xml:space="preserve">Calzada San Pedro </t>
  </si>
  <si>
    <t>Fuentes del Valle</t>
  </si>
  <si>
    <t xml:space="preserve">UNIDAD DE TECNOLOGÍA Y SISTEMAS </t>
  </si>
  <si>
    <t>7000 PZA ENCARTES IMPRESIÓN DEL INSERTO DE “UBICACIÓN DE CASILLAS" PARA LA ELECCIÓN EXTRAORDINARIA DE GENERAL ZUAZUA. 
SE ANEXAN ESPECIFICACIONES</t>
  </si>
  <si>
    <t>1 SER SERVICIO DE PERIFONEO SERVICIO DE PERIFONEO EN ZUAZUA PARA PROMOVER EL DEBATE MUNICIPAL Y LA PARTICIPACIÓN CIUDADANA PARA ACUDIR A VOTAR EL 7 DE NOVIEMBRE. 
SE ANEXAN ESPECIFICACIONES</t>
  </si>
  <si>
    <t>MARIA LORENA</t>
  </si>
  <si>
    <t xml:space="preserve">MENDOZA </t>
  </si>
  <si>
    <t xml:space="preserve">SANCHEZ </t>
  </si>
  <si>
    <t>MESL720112HCA</t>
  </si>
  <si>
    <t>Via Eboli</t>
  </si>
  <si>
    <t>Jollas deAnahuac</t>
  </si>
  <si>
    <t>1 SER PUBLICIDAD EN SITIOS PUBLICIDAD INSTITUCIONAL DE UN BANNER ELECTRONICO, EN LA PÁGINA frelance.com A PUBLICARSE DEL 26 DE OCTUBRE AL 25 DE NOVIEMBRE DE 2021.</t>
  </si>
  <si>
    <t>ANGELICA GABRIELA</t>
  </si>
  <si>
    <t xml:space="preserve">LANDEROS </t>
  </si>
  <si>
    <t>RODRIGUEZ</t>
  </si>
  <si>
    <t>LARA940712654</t>
  </si>
  <si>
    <t xml:space="preserve">Batallón de San Blas </t>
  </si>
  <si>
    <t>Héroes de México</t>
  </si>
  <si>
    <t>San Nicolas de Los Garza</t>
  </si>
  <si>
    <t>1 SER PUBLICIDAD EN SITIOS PUBLICIDAD INSTITUCIONAL DE UN BANNER ELECTRONICO, EN LA PÁGINA WWW.CONEXIONNL.COM A PUBLICARSE DEL 26 DE OCTUBRE AL 25 DE NOVIEMBRE DE 2021.</t>
  </si>
  <si>
    <t xml:space="preserve">MARILÚ </t>
  </si>
  <si>
    <t xml:space="preserve">OVIEDO </t>
  </si>
  <si>
    <t>RODGUEZ</t>
  </si>
  <si>
    <t>OIRM841114UF1</t>
  </si>
  <si>
    <t>1239 A</t>
  </si>
  <si>
    <t>Nuevo Repueblo</t>
  </si>
  <si>
    <t>1 SER PUBLICIDAD EN REVISTA UBLICIDAD INSTITUCIONAL DE UN DESPLEGADO IMPRESO, UNA PÁGINA A COLOR EN LA REVISTA EQUIDAD, A PUBLICARSE EN LA EDICIÓN DEL MES DE OCTUBRE DE 2021.</t>
  </si>
  <si>
    <t xml:space="preserve">REYNALDO RAMÓN </t>
  </si>
  <si>
    <t xml:space="preserve">LOZANO </t>
  </si>
  <si>
    <t>LOCR670327AL9</t>
  </si>
  <si>
    <t>12 PZA CAFETERA PARA 40 TAZAS</t>
  </si>
  <si>
    <t>ORTIGA COMECIALIZADORA, S.A. DE C.V.</t>
  </si>
  <si>
    <t>1 SER PUBLICIDAD EN REVISTA PUBLICIDAD INSTITUCIONAL DE UN DESPLEGADO IMPRESO,  UNA PÁGINA A COLOR EN LA REVISTA PERSONAJES, A PUBLICARSE EN LA EDICIÓN DEL MES DE OCTUBRE DE 2021.</t>
  </si>
  <si>
    <t xml:space="preserve">SOCORRO GUADALUPE </t>
  </si>
  <si>
    <t xml:space="preserve">QUINTERO </t>
  </si>
  <si>
    <t>PEREZ</t>
  </si>
  <si>
    <t>QUPS670627MR1</t>
  </si>
  <si>
    <t>Enrique VIII</t>
  </si>
  <si>
    <t>El Castillo</t>
  </si>
  <si>
    <t>Santa Catarina</t>
  </si>
  <si>
    <t>850 PZA ENCARTES  ENCARTE EN PERIÓDICO EL NORTE DE PUBLICACIÓN “UBICACIÓN DE CASILLAS”, PARA LA ELECCIÓN EXTRAORDINARIA DE GENERAL ZUAZUA. SE ANEXAN 
ESPECIFICACIONES.</t>
  </si>
  <si>
    <t>1000 PZA ENCARTES ENCARTE EN PERIÓDICO EL HORIZONTE DE PUBLICACIÓN “UBICACIÓN DE CASILLAS”, PARA LA ELECCIÓN EXTRAORDINARIA DE GENERAL ZUAZUA. 
SE ANEXAN ESPECIFICACIONES</t>
  </si>
  <si>
    <t>850 PZA ENCARTES ENCARTE EN PERIÓDICO ABC DE PUBLICACIÓN “UBICACIÓN DE CASILLAS”, PARA LA ELECCIÓN EXTRAORDINARIA DE GENERAL ZUAZUA. 
SE ANEXAN ESPECIFICACIONES</t>
  </si>
  <si>
    <t>1 SER PUBLICIDAD EN REVISTA PUBLICIDAD INSTITUCIONAL DE UN DESPLEGADO IMPRESO, UNA PAGINA A COLOR EN LA REVISTA CONSENSO, A PUBLICARSE EN LA EDICION DEL MES DE OCTUBRE DE 2021</t>
  </si>
  <si>
    <t>EDITORIAL MAGA,S.A. DE C.V.</t>
  </si>
  <si>
    <t>EMA050927PA0</t>
  </si>
  <si>
    <t>Porfirio Díaz</t>
  </si>
  <si>
    <t>1 SER PUBLICIDAD EN SITIOS PUBLICIDAD INSTITUCIONAL DE UN BANNER ELECTRONICO, EN LA PÁGINA www.agenciare.com A PUBLICARSE DEL 29 DE OCTUBRE AL 28 DE NOVIEMBRE DE 2021.</t>
  </si>
  <si>
    <t>CARLOS ALBERTO</t>
  </si>
  <si>
    <t xml:space="preserve">GARCÍA </t>
  </si>
  <si>
    <t xml:space="preserve">VARGAS </t>
  </si>
  <si>
    <t>GAVC7504135P1</t>
  </si>
  <si>
    <t>Barcelona</t>
  </si>
  <si>
    <t>Popular</t>
  </si>
  <si>
    <t>1 SER PUBLICIDAD EN SITIOS PUBLICIDAD INSTITUCIONAL DE UN BANNER ELECTRONICO, EN LA PÁGINA www.eitmedia.com A PUBLICARSE DEL 29 DE OCTUBRE AL 28 DE NOVIEMBRE DE 2021.</t>
  </si>
  <si>
    <t>EITMEDIAGLOBAL, S.A. DE C.V.</t>
  </si>
  <si>
    <t>EIT1409245B4</t>
  </si>
  <si>
    <t>Altair</t>
  </si>
  <si>
    <t>Contry</t>
  </si>
  <si>
    <t xml:space="preserve">1 SER REUBICACION DE CLIMA REUBICACION DEL CLIMA DE LA DIRECCION DE CAPACITACION DESINSTALACIÓN DE CLIMA DE 5 TONELADAS, INSTALACIÓN DE BASE METÁLICA CON MATERIAL DE PTR. DE 2" X 2" A UNA ALTURA DE 3.50 METROS PARA UNIDAD, TRASLADO Y MONTAJE DE EVAPORADOR, INSTALACIÓN ELECTROMECÁNICA CON TUBERÍA DE COBRE, ARMAFLEX Y CABLEADO ELÉCTRICO, PRESURIZADO DE TUBERÍA CON NITRÓGENO PARA DESCARTAR FUGAS, REALIZADO DE VACÍO AL SISTEMA DE REFRIGERACIÓN Y CARGA DE GAS REFRIGERANTE. FABRICACIÓN E INSTALACIÓN DE DUCTOS DE INYECCIÓN Y RETORNO CON AISLANTE DE FIBRA. </t>
  </si>
  <si>
    <t>RICARDO DE JESÚS</t>
  </si>
  <si>
    <t xml:space="preserve">FLORES </t>
  </si>
  <si>
    <t>FOGR721218F61</t>
  </si>
  <si>
    <t>Independencia</t>
  </si>
  <si>
    <t>1 SER PUBLICIDAD EN SITIOS PUBLICIDAD INSTITUCIONAL DE UN BANNER ELECTRONICO, EN LA PÁGINA WWW.REDCRUCERO.COM A PUBLICARSE DEL 29 DE OCTUBRE AL 28 DE NOVIEMBRE DE 2021.</t>
  </si>
  <si>
    <t>GRUPO EDITORIAL CRUCERO, S.A .DE C.V.</t>
  </si>
  <si>
    <t>GEC0612141KO</t>
  </si>
  <si>
    <t>Circon</t>
  </si>
  <si>
    <t>Pedregal de Lindavista</t>
  </si>
  <si>
    <t>Guadalupe</t>
  </si>
  <si>
    <t>1 SERVICIO PUBLICIDAD EN SITIOS 
PUBLICIDAD INSTITUCIONAL DE UN BANNER ELECTRONICO,EN LA PAGINA WEB "LIKE MONTERREY" A PUBLICARSE DEL 29 DE OCTUBRE AL 28 DE NOVIEMBRE DE 2021.</t>
  </si>
  <si>
    <t>PERLA GUADALUPE</t>
  </si>
  <si>
    <t>MELCHOR</t>
  </si>
  <si>
    <t>GUERRERO</t>
  </si>
  <si>
    <t>MEGP761210149</t>
  </si>
  <si>
    <t>Azucenas</t>
  </si>
  <si>
    <t>Industrias del Vidrio Sector 1</t>
  </si>
  <si>
    <t>1 SER PUBLICIDAD EN SITIOS PUBLICIDAD INSTITUCIONAL DE UN BANNER ELECTRONICO EN LA PÁGINA WWW.LAREDPUNTOCOM.MX A PUBLICARSE DEL 29 DE OCTUBRE AL 28 DE NOVIEMBRE DE 2021.</t>
  </si>
  <si>
    <t xml:space="preserve">BEATRIZ JANETH </t>
  </si>
  <si>
    <t>MEXQUITIC</t>
  </si>
  <si>
    <t>CORONADO</t>
  </si>
  <si>
    <t>MECB851116725</t>
  </si>
  <si>
    <t>Diego de Montemayor Sur</t>
  </si>
  <si>
    <t>1 SER CANALIZACIÓN DE VOZ Y DATOS SUMINISTRO E INSTALACIÓN DE CANALIZACION PARA VOZ Y DATOS, MUFA EN 5 DE MAYO AL SITE PARA CABLEADO DE SERVICIOS NO DEDICADOS DE ACUERDO A ESPECIFICACIONES ANEXAS. TODO LO RELACIONADO CON LA INSTALACIÓN Y TRAYECTORIAS DEBERÁ SER REFERIDO CON EL SUPERVISOR DE MANTENIMIENTO E INTENDECIA DE LA CEE. 
1 SER CANALIZACIÓN DE VOZ Y DATOS SUMINISTRO E INSTALACIÓN DE CANALIZACION PARA VOZ Y DATOS, MUFA EN 5 DE MAYO AL SITE PARA CABLEADO DE SERVICIOS DEDICADOS DE ACUERDO CON ESPECIFICACIONES ANEXAS. TODO LO RELACIONADO CON LA INSTALACIÓN Y TRAYECTORIAS DEBERÁ SER REFERIDO CON EL SUPERVISOR DE MANTENIMIENTO E INTENDECIA DE LA CEE. 
1 SER CANALIZACIÓN DE VOZ Y DATOS. SUMINISTRO E INSTALACIÓN DE CANALIZACION PARA VOZ Y DATOS, DEL ESTACIONAMIENTO DEL CONSEJO AL SITE PARA SERVICIOS DEDICADOS DE ACUERDO CON ESPECIFICACIONES ANEXAS. TODO LO RELACIONADO CON LA INSTALACIÓN Y TRAYECTORIAS DEBERÁ SER REFERIDO CON EL SUPERVISOR DE MANTENIMIENTO E INTENDECIA DE LA CEE</t>
  </si>
  <si>
    <t>Bernardo Reyes</t>
  </si>
  <si>
    <t>1 SER GESTION DE LA CAPACITACION EFECTIVA Y DNC SE ANEXA DOCUMENTO RELATIVO A LA INFORMACIÓN DEL DIAGNÓSTICO DE NECESIDADES DE CAPACITACIÓN (DNC)</t>
  </si>
  <si>
    <t>WARDEN CONSULTORES Y CAPACITADORES DE MÉXICO, S.A. DE C.V.</t>
  </si>
  <si>
    <t>WCC1008026U2</t>
  </si>
  <si>
    <t>Isaac Garza</t>
  </si>
  <si>
    <t>Chepevera</t>
  </si>
  <si>
    <t>UNIDAD DE DESARROLLO INSTITUCIONAL</t>
  </si>
  <si>
    <t>200 PZA IMPRESIÓN DE CARTELES 
1000 PZA IMPRESIÓN DE VOLANTES IMPRESIÓN DE CARTELES Y VOLANTES DE OBSERVADOR/A ELECTORAL PARA ELECCIÓN EXTRAORDINARIA DE GENERAL ZUAZUA.
SE ANEXAN ESPECIFICACIONES</t>
  </si>
  <si>
    <t>200 PZA IMPRESIÓN DE CARTELES IMPRESIÓN DE CARTELES PARA LA CONVOCATORIA DEL CONCURSO DE HISTORIETAS POR LA IGUALDAD. SE ANEXAN ESPECIFICACIONES.</t>
  </si>
  <si>
    <t>112 SER DESINSTALACION DE MINI SPLIT DESINSTALACIÓN DE 112 CLIMAS EN LAS COMISIONES MUNICIPALES 
SE ANEXAN ESPECIFICACIONES.</t>
  </si>
  <si>
    <t>MURJ820526IU6</t>
  </si>
  <si>
    <t>MONTERREY</t>
  </si>
  <si>
    <t>ABASTECEDORA DE OFICINAS, S.A. DE C.V.</t>
  </si>
  <si>
    <t>AOF870529IU7</t>
  </si>
  <si>
    <t>ZARAGOZA Y TAPIA ESQUINA SURESTE</t>
  </si>
  <si>
    <t>CENTRO</t>
  </si>
  <si>
    <t>ENCUADERNACION GENERAL, S.A. DE C.V.</t>
  </si>
  <si>
    <t>EGE9608087C2</t>
  </si>
  <si>
    <t>JUAN DE LA BARRERA</t>
  </si>
  <si>
    <t>PABLO A. DE LA GARZA</t>
  </si>
  <si>
    <t>15 GAL ACIDO BOTE DE UN GALÓNN 
18 GAL AROMA LIQUIDO BOTE DE UN GALON VARIOS AROMAS AROMA CHANELL 
24 PZA GLADE WIZZARD /NEUTRO BOTE C/345GR / 400ML. VARIOS AROMAS 
12 PZA LIMPIADOR PARA MUEBLES BLEM BOTE C/333GR / 378ML 
8 CAJA BOLSAS NEGRAS PARA BASURA 40"X48" CAJA C/10 ROLLOS DE 15 LBS. 
5 PZA CEPILLO PLASTICO PARA BAÑO PIEZA 
30 GAL CLORO BOTE DE UN GALON 
24 PZA FIBRAS CON ESPONJA DE UNA PIEZA 
150 PZA PASTILLAS PARA BAÑO PIEZA DE 60 GR. VARIOS AROMAS 
30 GAL PINO PARA USO DE LIMPIEZA BOTE DE UN GALON 
5 PZA POLISH PARA MUEBLES BOTE DE 250 ML 
4 CAJA ROLLO LIMPIA MANOS DE 180 MTS C/6 PIEZAS 19.5 ANCHO CADA UNO  
40 CAJA TOALLAS INTERDOBLADAS SANITAS C/8 PQTS DE 250 PZA COLOR BLANCA DE 23.5 X 3.5 
20 CAJA ROLLO P/SANITARIO JUNIOR C/12 ROLLOS DE 180 MTS C/U HOJA DOBLE CON GOFRADO 
12 PZA INSECTICIDA BOTE C/305GR / 400ML. 
24 PZA JABON LIQUIDO PARA TRASTES BOTE DE 750 ML 
12 PZA LIQUIDO LIMPIA VIDRIOS BOTE C/650 ML O 750 ML</t>
  </si>
  <si>
    <t>DESINFECTANTES Y AROMATIZANTES DYA, S.A. DE C.V.</t>
  </si>
  <si>
    <t>DAD790720283</t>
  </si>
  <si>
    <t>NARDO</t>
  </si>
  <si>
    <t>VICTORIA</t>
  </si>
  <si>
    <t>1 SER ARRENDAMIENTO DE PLANTA DE EMERGENCIA DE 10,000 KW RENTA DE PLANTA DE LUZ PARA APOYO DE ELECCIÓN EXTRAORDINARIA EN LA CME GRAL. ZUAZUA, CON UN PERIODO DE PRESTACIÓN DEL SERVICIO DEL 20 DE OCTUBRE AL 20 DE NOVIEMBRE. 
SE ANEXAN ESPECIFICACIONES.</t>
  </si>
  <si>
    <t>SECOVI, SAPI DE C.V.</t>
  </si>
  <si>
    <t>SEC020910KC3</t>
  </si>
  <si>
    <t>OSCAR WILDE</t>
  </si>
  <si>
    <t>COLINAS DE SAN JERONIMO</t>
  </si>
  <si>
    <t>3 PZA MEMORIA USB 32 GB 7 PZA MEMORIA USB DE 16 GB 60 PZA PAQUETE DE HOJAS TAMAÑO OFICIO CON 500</t>
  </si>
  <si>
    <t>150 PZA CALCULADORA ESCOLAR 8 DIGITOS 
150 PZA CINTA ADHESIVA TRANSPARENTE 12MM x 33M 150 PZA COJIN PARA SELLO 
150 PZA TINTA PARA SELLO ROLL ON TINTA NEGRA 
300 PZA DEDALES DE HULE 
300 PZA SACAPUNTAS ESCOLAR 
2 CAJA MARCADOR PERMANENTE PUNTO FINO COLOR NEGRO CAJA CON 12 PIEZAS 
300 PZA LAPIZ DE MADERA #2 
48 PZA PLUMA PUNTO MEDIANO TINTA AZUL 
300 PZA PLUMA PUNTO MEDIANO TINTA NEGRA 
150 PZA BORRADOR DE GOMA BLANCO 
150 PZA TIJERAS ESCOLAR DE 5" 
150 PZA CLIPS  NIQUELADOS #1 CAJA C/100 
12 CAJA MARCADORES FLUORESCENTES AMARILLOS PIEZA 
25 PZA TIJERAS PARA OFICINA 3/4"</t>
  </si>
  <si>
    <t>3 PZA CARTUCHO TONER NEGRO HP 78A LASER JET (CE278A)</t>
  </si>
  <si>
    <t>OMNI SUPPLY, S.A. DE C.V.</t>
  </si>
  <si>
    <t>OSU051129SK3</t>
  </si>
  <si>
    <t>LOMA LINDA</t>
  </si>
  <si>
    <t>LOMA LARGA</t>
  </si>
  <si>
    <t>1 PZA CONTROL REMOTO PARA PUERTA DE ACCESO CONTROL REMOTO PARA CONTROL DE ACCESO PARA PUERTA DE OFICINA DE CONSEJERO ELECTORAL</t>
  </si>
  <si>
    <t>CARTAGENA</t>
  </si>
  <si>
    <t>LATINOAMERICANA</t>
  </si>
  <si>
    <t>SALTILLO</t>
  </si>
  <si>
    <t>IMPRESIÓN DE GAFETES PARA LA ELECCIÓN EXTRAORDINARIA DE GENERAL ZUAZUA</t>
  </si>
  <si>
    <t>MIGUEL DOMINGUEZ</t>
  </si>
  <si>
    <t>TALLERES</t>
  </si>
  <si>
    <t>320 SER SUSCRIPCION UMBRELLA SUSCRIPCIÓN DE SEGURIDAD CISCO UMBRELLA SECURE INTERNET GATEWAY ESSENTIALS DE ACUERDO CON LO SIGUIENTE: 1 CISCO UMBRELLA SECURITY SUBSCRIPTION (UMB-SEC-SUB) COMPUESTO DE 1 ENHANCED SUPPORT FOR UMBRELLA (SVS-UMB-SUP-E) Y 320 CISCO UMBRELLA SECURE INTERNET GATEWAY ESSENTIALS (UMB-SIG-ESS-K9) POR 12 MESES. INCLUIR SERVICIO DE IMPLEMENTACIÓN Y PUESTA EN MARCHA CON INTEGRACIÓN DE EQUIPOS CISCO MERAKI MX PERTENECIENTES A UNA MISMA ORGANIZACIÓN EN DISTINTAS "NETWORKS" (MISMO DASHBOARD), DESPLIEGUE DE CLIENTES, Y TRANSFERENCIA DE CONOCIMIENTOS BÁSICA.</t>
  </si>
  <si>
    <t>PLANNET SERVICE, S.A. DE. C.V.</t>
  </si>
  <si>
    <t>PSE9609138B9</t>
  </si>
  <si>
    <t>Regio Avenida</t>
  </si>
  <si>
    <t>2-A</t>
  </si>
  <si>
    <t>Regio Parque Industrial</t>
  </si>
  <si>
    <t>Apodaca</t>
  </si>
  <si>
    <t>1 SER MANTENIMIENTO PREVENTIVO A VEHICULO OFICIAL DE LA CEE NISSAN TSURU SJP-4392 ECO 48, MODELO 2008, CONSISTENTE EN: LIMPIEZA Y AJUSTE MAYOR DE FRENOS CON CAMBIO DE BALATAS 
1 SER MANTENIMIENTO CORRECTIVO A VEHICULO OFICIAL DE LA CEE NISSAN TSURU SJP-4392 ECO 48, MODELO 2008, CONSISTENTE EN: CAMBIO DE DISCO DELANTERO DE FRENOS 
1 SER MANTENIMIENTO CORRECTIVO A VEHICULO OFICIAL DE LA CEE NISSAN TSURU SJP-4392 ECO 48, MODELO 2008, CONSISTENTE EN: CAMBIO DE CILINDRO DE FRENOS DE RUEDA DELANTERA</t>
  </si>
  <si>
    <t>ARTURO</t>
  </si>
  <si>
    <t>GARZA</t>
  </si>
  <si>
    <t>FLORES</t>
  </si>
  <si>
    <t>GAFA7303263W7</t>
  </si>
  <si>
    <t>Zapopan</t>
  </si>
  <si>
    <t>1 SER MANTENIMIENTO PREVENTIVO A VEHICULO OFICIAL DE LA CEE NISSAN TSURU SJP-4371 ECO 27, MODELO 2008, CONSISTENTE EN: CAMBIO DE ACUMULADOR</t>
  </si>
  <si>
    <t>1 SER MANTENIMIENTO PREVENTIVO A VEHICULO OFICIAL DE LA CEE NISSAN TSURU SJP-4389 ECO 45, MODELO 2008, CONSISTENTE EN: AFINACION MAYOR CON CAMBIO DE ACEITE  SINTETICO DE MOTOR 1 SER MANTENIMIENTO CORRECTIVO A VEHICULO OFICIAL DE LA CEE NISSAN TSURU SJP-4389 ECO 45, MODELO 2008, CONSISTENTE EN: CAMBIO DE 2 VIELETAS DELANTERAS 1 SER MANTENIMIENTO CORRECTIVO A VEHICULO OFICIAL DE LA CEE NISSAN  TSURU SJP-4389 ECO 45, MODELO 2008, CONSISTENTE EN: CAMBIO DE BUJES DE LA SUSPENSION 1 SER MANTENIMIENTO CORRECTIVO A VEHICULO OFICIAL DE LA CEE NISSAN TSURU SJP-4389 ECO 45, MODELO 2008, CONSISTENTE EN: CAMBIO DE JUEGO DE BALEROS DELANTEROS</t>
  </si>
  <si>
    <t>4 PZA LLANTA PARA VEHICULO NISSAN TSURU SJP-4389, ECO 45, MODELO 2008, CONSISTENTE EN: CAMBIO DE 4 LLANTAS, MEDIDAS 175/70/13 
4 PZA LLANTA PARA VEHICULO NISSAN ESTAQUITA RD-17309 ECO 05, MODELO 2008, CONSISTENTE EN: CAMBIO DE 4 LLANTAS, MEDIDAS 185/R14-C</t>
  </si>
  <si>
    <t>COMERCIALIZADORA Y DISTRIBUIDORA RAPE MONTERREY, S.A. DE C.V.</t>
  </si>
  <si>
    <t>CDR170301DDA</t>
  </si>
  <si>
    <t>Félix U. Gomez</t>
  </si>
  <si>
    <t>Obrera</t>
  </si>
  <si>
    <t>1 SER MANTENIMIENTO CORRECTIVO A VEHICULO OFICIAL DE LA CEE NISSAN TSURU, PLACAS SJP-4393, ECONOMICO 49, MODELO 2008, CONSISTENTE EN: CAMBIO DE BUJES DE LA SUSPENSION, CAJA DE HUMOS Y SOPORTES DE MOFLE
1 SER MANTENIMIENTO CORRECTIVO A VEHICULO OFICIAL DE LA CEE NISSAN TSURU, PLACAS SJP-4393, ECONOMICO 49, MODELO 2008, CONSISTENTE EN: CAMBIO DE BOMBA DE AGUA, JUEGO DE MANGUERAS DE AGUA, TOMA DE TERMOSTATO, TERMOSTATO, ANTICONGELANTE, 2 BANDAS DE MOTOR, TAPON DE RADIADOR   
1 SER MANTENIMIENTO PREVENTIVO A VEHICULO OFICIAL DE LA CEE NISSAN TSURU, PLACAS SJP-4393, ECONOMICO 49, MODELO 2008, CONSISTENTE EN: LIMPIEZA Y AJUSTE MAYOR DE FRENOS CON CAMBIO DE BALATAS  
1 SER MANTENIMIENTO CORRECTIVO A VEHICULO OFICIAL DE LA CEE NISSAN TSURU, PLACAS SJP-4393, ECONOMICO 49, MODELO 2008, CONSISTENTE EN: CAMBIO DE DISCO DELANTERO DE FRENO</t>
  </si>
  <si>
    <t>2 SER ENVIO DE PAQUETERIA 
SE ANEXAN ESPECIFICACIONES</t>
  </si>
  <si>
    <t>PAKT SOLUCIONES, S.A. DE C.V.</t>
  </si>
  <si>
    <t>PSO150317DQ7</t>
  </si>
  <si>
    <t>Lazaro Cardenas</t>
  </si>
  <si>
    <t>C</t>
  </si>
  <si>
    <t>Las Torres</t>
  </si>
  <si>
    <t>SALINAS</t>
  </si>
  <si>
    <t>GASJ470121SJ4</t>
  </si>
  <si>
    <t>Talaverna</t>
  </si>
  <si>
    <t>Residencial Talaverna</t>
  </si>
  <si>
    <t>1 SER MANTENIMIENTO CORRECTIVO A VEHICULO OFICIAL DE LA CEE NISSAN TSURU, PLACAS: SJP-4389,  ECONOMICO 45, CONSISTENTE EN: CAMBIO DE RADIADOR CAMBIO DE CLUTCH Y CABLE</t>
  </si>
  <si>
    <t>1 SER MANTENIMIENTO PREVENTIVO A VEHICULO OFICIAL DE LA CEE EEP PATRIOT, PLACAS : STN-8678 ECONOMICO 93, CONSISTENTE EN: SERVICIO DE AFINACION MAYOR CON CAMBIO DE ACEITE SINTETICO DE MOTOR 
1 SER MANTENIMIENTO PREVENTIVO A VEHICULO OFICIAL DE LA CEE FORD ESCAPE, PLACAS: SMU-8966 ECONOMICO 64, CONSISTENTE EN: SERVICIO DE AFINACION MAYOR CON CAMBIO DE ACEITE SINTETICO DE MOTOR 
1 SER MANTENIMIENTO PREVENTIVO A VEHICULO OFICIAL DE LA CEE FORD ESCAPE, PLACAS: SMU-8965 ECONOMICO 65, CONSISTENTE EN: SERVICIO DE AFINACION MAYOR CON CAMBIO DE ACEITE SINTETICO DE MOTOR 
1 SER MANTENIMIENTO PREVENTIVO A VEHICULO OFICIAL DE LA CEE NISSAN FRONTIER, PLACAS: R17312, ECONOMICO 08, CONSISTENTE EN: SERVICIO DE AFINACION MAYOR CON CAMBIO DE ACEITE SINTETICO DE MOTOR 
1 SER MANTENIMIENTO PREVENTIVO A VEHICULO OFICIAL DE LA CEE CHEVROLET SILVERADO, PLACAS: RD-17313 ECONOMICO 09, CONSISTENTE EN: SERVICIO DE AFINACION MAYOR CON CAMBIO DE ACEITE SINTETICO DE MOTOR 
1 SER MANTENIMIENTO PREVENTIVO A VEHICULO OFICIAL DE LA CEE NISSAN URBAN, PLACAS: SJP-4370 ECONOMICO 26, CONSISTENTE EN: SERVICIO DE AFINACION MAYOR CON CAMBIO DE ACEITE SINTETICO DE MOTOR 
1 SER MANTENIMIENTO PREVENTIVO A VEHICULO OFICIAL DE LA CEE HONDA CIVIC, PLACAS: STW-1507 ECONOMICO 96, CONSISTENTE EN: CAMBIO DE ACEITE SINTETICO DE MOTOR</t>
  </si>
  <si>
    <t>CONSULTORÍA INTEGRAL DE INFORMÁTICA, S.A. DE C.V.</t>
  </si>
  <si>
    <t>IMPRESOS TECNOGRAFICOS, S.A. DE C.V.</t>
  </si>
  <si>
    <t>ITE010718TU2</t>
  </si>
  <si>
    <t>PORTALES PUBLICIDAD, S.A DE C.V.</t>
  </si>
  <si>
    <t>COMASER COMPUTADORAS, MANTENIMTO SOFTWARE Y SERVICIOS, S.A. DE C.V.</t>
  </si>
  <si>
    <t xml:space="preserve">MARIA LORENA </t>
  </si>
  <si>
    <t>MENDOZA</t>
  </si>
  <si>
    <t>SANCHEZ</t>
  </si>
  <si>
    <t>CAVAZOS</t>
  </si>
  <si>
    <t xml:space="preserve">MELCHOR </t>
  </si>
  <si>
    <t>CONSTRUCTORA DARFUS, S.A. DE  C.V.</t>
  </si>
  <si>
    <t xml:space="preserve">CONSTRUCCION INDUSTRIAL Y PROVEEDORES BELES, S.A. DE C.V. </t>
  </si>
  <si>
    <t>OV CONSTRUCCION DISEÑO Y REMODELACIÓN, S.A. DE C.V.</t>
  </si>
  <si>
    <t>ORBEN COMUNICACIONES, S.A.P.I DE C.V.</t>
  </si>
  <si>
    <t>OCO9804024E6</t>
  </si>
  <si>
    <t>ALDEA MEDIA, S.A. DE C.V.</t>
  </si>
  <si>
    <t>ORB930827SG9</t>
  </si>
  <si>
    <t>1 SERVICO DE MANTENIMIENTO A VEHICULO OFICILA DE LA CEE.
DODGE DURANGO,PLACAS STU-4351,ECONOMICO 95,CONSISTENTE EN:
CAMBIO DE 2 SOPORTES DE MOTOR
CAMBIODE 1 SOPRTE DE TRANSMISION</t>
  </si>
  <si>
    <t>Corresponde a una compra mayor a 2,400 cuotas y menor a 14,400 cuotas. Artículo 77 fracción II de la Ley de Egresos del Estado de Nuevo León para el año 2021</t>
  </si>
  <si>
    <t>Keramos</t>
  </si>
  <si>
    <t>Del Prado</t>
  </si>
  <si>
    <t>Rhin</t>
  </si>
  <si>
    <t>Mirador</t>
  </si>
  <si>
    <t xml:space="preserve">Jose María Morelos </t>
  </si>
  <si>
    <t>432  ote</t>
  </si>
  <si>
    <t>Valentin Canalizo</t>
  </si>
  <si>
    <t>Garza Nieto</t>
  </si>
  <si>
    <t>1 SERVICIO DE GUARDIA DE SEGURIDAD
SERVICIO DE VIGILANCIA POR 24 HORAS EN LA CME GENERAL ZUAZUA, POR ELECCIÓN EXTRAORDINARIA, EN UN PERIODO DE 01 DE NOVIEMBRE AL 30 DE NOVIEMBRE 2021.</t>
  </si>
  <si>
    <t>CORPORATIVO DE SEGURIDAD PRIVADA DE MONTERREY, S.A. DE C.V.</t>
  </si>
  <si>
    <t>CSP120920KE5</t>
  </si>
  <si>
    <t>Alvaro Obregon</t>
  </si>
  <si>
    <t>701-2</t>
  </si>
  <si>
    <t xml:space="preserve">STOCK DE PAPELERIA PARA EL AREA DE ALMACEN </t>
  </si>
  <si>
    <t>200 PZA BOLSA DE PLASTICO TRANSPARENTE CALIBRE 250 DE 100 CM DE ANCHO X 1.65 MTS DE LARGO</t>
  </si>
  <si>
    <t>Francisco Gonzalez Cossio</t>
  </si>
  <si>
    <t>Ferrocarilera</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</si>
  <si>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</si>
  <si>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COCJ740110RI8</t>
  </si>
  <si>
    <t>El procedimiento aplicado fue de adjudicación directa por excepción al Procedimiento de Adjudicación Directa mediante tres cotizaciones (Art. 42 de la Ley de Adquisiciones, Arrendamientos y Contratación de Servicios del Estado de Nuevo León). La referida Adjudicación se realizó por un monto fijo determinado, motivo por el cual no se establecieron montos mínimos y máximos: La transacción se realizó en Moneda Nacional. Si fueron requeridas garantías al proveedor. La CEE no realiza Obras Públicas, por tal motivo no genera convenios modificatorios ni lleva a cabo mecanismos de vigilancia y supervisión de contratos de Obras Públicas, no realiza Obras Públicas, por tal motivo no genera convenios modificatorios ni lleva a cabo mecanismos de vigilancia y supervisión de contratos de Obras Públicas.</t>
  </si>
  <si>
    <t>COMERCIALIZADORA CORAN, S.A. DE C.V.</t>
  </si>
  <si>
    <t>CCO190308CC1</t>
  </si>
  <si>
    <t>ENCUADERNACIÓN GENERAL, S.A. DE C.V.</t>
  </si>
  <si>
    <t>TORCAM PAPELERA, S.A. DE C.V.</t>
  </si>
  <si>
    <t>TPA001019UR6</t>
  </si>
  <si>
    <t>INFORMATICA EMPRESARIAL INTEGRAL , S.A. DE C.V.</t>
  </si>
  <si>
    <t>IEI930820FC2</t>
  </si>
  <si>
    <t xml:space="preserve">http://autorizaordenesdecompra.transparenciaceenl.mx/indice/CONTRATOS%20Y%20ANEXOS%20OCTUBRE%202021.pdf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</si>
</sst>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0"/>
      <color rgb="FF333333"/>
      <name val="Verdana"/>
      <family val="2"/>
    </font>
    <font>
      <sz val="11"/>
      <name val="Calibri"/>
      <family val="2"/>
      <scheme val="minor"/>
    </font>
    <font>
      <sz val="11"/>
      <color theme="1"/>
      <name val="Calibri Light"/>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rgb="FF0AE6E1"/>
        <bgColor indexed="64"/>
      </patternFill>
    </fill>
    <fill>
      <patternFill patternType="solid">
        <fgColor theme="7"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9">
    <xf numFmtId="0" fontId="0" fillId="0" borderId="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67">
    <xf numFmtId="0" fontId="0" fillId="0" borderId="0" xfId="0"/>
    <xf numFmtId="0" fontId="5"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6"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2" borderId="2" xfId="0" applyFont="1" applyFill="1" applyBorder="1" applyAlignment="1">
      <alignment horizontal="center" wrapText="1"/>
    </xf>
    <xf numFmtId="14" fontId="0" fillId="0" borderId="0" xfId="0" applyNumberFormat="1" applyAlignment="1">
      <alignment horizontal="center" vertical="center"/>
    </xf>
    <xf numFmtId="0" fontId="0" fillId="0" borderId="0" xfId="0" applyFill="1" applyBorder="1"/>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xf numFmtId="0" fontId="0" fillId="4" borderId="0" xfId="0" applyFill="1" applyAlignment="1">
      <alignment horizontal="center" vertical="center"/>
    </xf>
    <xf numFmtId="0" fontId="0" fillId="0" borderId="0" xfId="0" applyAlignment="1">
      <alignment horizontal="left" vertical="center" wrapText="1"/>
    </xf>
    <xf numFmtId="0" fontId="0" fillId="0" borderId="0" xfId="0"/>
    <xf numFmtId="0" fontId="0" fillId="0" borderId="0" xfId="0"/>
    <xf numFmtId="0" fontId="0" fillId="5" borderId="0" xfId="0" applyFill="1" applyAlignment="1">
      <alignment horizontal="center" vertical="center"/>
    </xf>
    <xf numFmtId="0" fontId="0" fillId="6" borderId="0" xfId="0" applyFill="1" applyAlignment="1">
      <alignment horizontal="center" vertical="center"/>
    </xf>
    <xf numFmtId="0" fontId="0" fillId="7" borderId="0" xfId="0" applyFill="1" applyAlignment="1">
      <alignment horizontal="center" vertical="center" wrapText="1"/>
    </xf>
    <xf numFmtId="0" fontId="0" fillId="7" borderId="0" xfId="0" applyFill="1" applyAlignment="1">
      <alignment horizontal="center" vertical="center"/>
    </xf>
    <xf numFmtId="14" fontId="0" fillId="0" borderId="0" xfId="0" applyNumberFormat="1" applyAlignment="1">
      <alignment vertical="center"/>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xf numFmtId="0" fontId="0" fillId="0" borderId="0" xfId="0" applyFill="1" applyAlignment="1">
      <alignment vertical="center" wrapText="1"/>
    </xf>
    <xf numFmtId="14" fontId="0" fillId="0" borderId="0" xfId="0" applyNumberFormat="1" applyFill="1" applyAlignment="1">
      <alignment horizontal="center" vertical="center"/>
    </xf>
    <xf numFmtId="14" fontId="0" fillId="0" borderId="0" xfId="0" applyNumberFormat="1" applyFill="1"/>
    <xf numFmtId="0" fontId="0" fillId="0" borderId="0" xfId="0" applyFill="1" applyAlignment="1">
      <alignment vertical="center"/>
    </xf>
    <xf numFmtId="0" fontId="0" fillId="0" borderId="0" xfId="0" applyFill="1" applyAlignment="1">
      <alignment horizontal="center"/>
    </xf>
    <xf numFmtId="0" fontId="10" fillId="0" borderId="0" xfId="0" applyFont="1" applyFill="1" applyAlignment="1">
      <alignment horizontal="center" vertical="center" wrapText="1"/>
    </xf>
    <xf numFmtId="0" fontId="0" fillId="8" borderId="0" xfId="0" applyFill="1" applyAlignment="1">
      <alignment horizontal="center" vertical="center"/>
    </xf>
    <xf numFmtId="0" fontId="0" fillId="0" borderId="0" xfId="0" applyFill="1" applyAlignment="1">
      <alignment horizontal="center" wrapText="1"/>
    </xf>
    <xf numFmtId="0" fontId="3"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15" applyFont="1" applyFill="1" applyBorder="1" applyAlignment="1">
      <alignment vertical="center" wrapText="1"/>
    </xf>
    <xf numFmtId="0" fontId="2" fillId="0" borderId="0" xfId="0" applyFont="1" applyFill="1" applyAlignment="1">
      <alignment horizontal="center" vertical="center" wrapText="1"/>
    </xf>
    <xf numFmtId="0" fontId="11" fillId="0" borderId="0" xfId="0" applyFont="1" applyFill="1" applyAlignment="1">
      <alignment horizontal="center" vertical="center" wrapText="1"/>
    </xf>
    <xf numFmtId="0" fontId="0" fillId="0" borderId="0" xfId="0"/>
    <xf numFmtId="0" fontId="0" fillId="0" borderId="0" xfId="0" applyAlignment="1">
      <alignment horizontal="center" vertical="center"/>
    </xf>
    <xf numFmtId="0" fontId="6"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13" fillId="0" borderId="0" xfId="0" applyFont="1" applyFill="1" applyAlignment="1">
      <alignment vertical="center" wrapText="1"/>
    </xf>
    <xf numFmtId="0" fontId="3" fillId="0" borderId="0" xfId="15" applyFont="1" applyFill="1" applyBorder="1" applyAlignment="1">
      <alignment vertical="center" wrapText="1"/>
    </xf>
    <xf numFmtId="0" fontId="0" fillId="0" borderId="0" xfId="0"/>
    <xf numFmtId="0" fontId="0" fillId="0" borderId="0" xfId="0" applyAlignment="1">
      <alignment horizontal="center"/>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12" fillId="0" borderId="0" xfId="0" applyFont="1" applyFill="1" applyAlignment="1">
      <alignment horizontal="left" vertical="center" wrapText="1"/>
    </xf>
    <xf numFmtId="0" fontId="9" fillId="0" borderId="0" xfId="15" applyFill="1" applyAlignment="1">
      <alignment horizontal="center" vertical="center" wrapText="1"/>
    </xf>
    <xf numFmtId="4" fontId="0" fillId="0" borderId="0" xfId="0" applyNumberFormat="1" applyAlignment="1">
      <alignment horizontal="right" vertical="center"/>
    </xf>
    <xf numFmtId="0" fontId="5"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6" fillId="3" borderId="1" xfId="0" applyFont="1" applyFill="1" applyBorder="1"/>
  </cellXfs>
  <cellStyles count="29">
    <cellStyle name="Hipervínculo" xfId="15" builtinId="8"/>
    <cellStyle name="Hipervínculo 2" xfId="1" xr:uid="{03906EB2-9745-4B0C-A7AA-15CF35DD73CB}"/>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3" xfId="20" xr:uid="{BF067BA5-89D3-44BB-9961-517FE94A1EAD}"/>
    <cellStyle name="Moneda 2 3" xfId="9" xr:uid="{9B098F8D-4C3D-4C2B-BE7B-601738DCCFD4}"/>
    <cellStyle name="Moneda 2 3 2" xfId="23" xr:uid="{37EA9A35-CD45-4C5B-B754-93F814B008C9}"/>
    <cellStyle name="Moneda 2 4" xfId="16"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3" xfId="21" xr:uid="{3F4F8A88-F217-4432-98FF-13457566D8F8}"/>
    <cellStyle name="Moneda 3 3" xfId="10" xr:uid="{4732FA4F-4812-4DE8-BC4B-FB36C19137CD}"/>
    <cellStyle name="Moneda 3 3 2" xfId="24" xr:uid="{1FBD559A-FE0B-4618-B4E2-50C3DCD03F45}"/>
    <cellStyle name="Moneda 3 4" xfId="17" xr:uid="{0C053427-C9E5-461B-B90F-F3B222E8EBBF}"/>
    <cellStyle name="Moneda 4" xfId="4" xr:uid="{D4CBE21D-3446-4833-88C9-E0D74AEBE298}"/>
    <cellStyle name="Moneda 4 2" xfId="11" xr:uid="{B9341C42-7D85-4E27-AB3E-0CB3228269B0}"/>
    <cellStyle name="Moneda 4 2 2" xfId="25" xr:uid="{847FE12D-D85C-400A-83F1-2E7EBA88CF95}"/>
    <cellStyle name="Moneda 4 3" xfId="18" xr:uid="{9E0C0232-7557-4AE6-A26B-BD387F45CD74}"/>
    <cellStyle name="Moneda 5" xfId="5" xr:uid="{BC3CA5EE-7E3E-4855-A99D-1BF3D1DA727E}"/>
    <cellStyle name="Moneda 5 2" xfId="12" xr:uid="{1CA5603F-FC42-4C80-9D35-A91E87807A97}"/>
    <cellStyle name="Moneda 5 2 2" xfId="26" xr:uid="{72B684B6-15BF-4EE5-9A7F-26D238AA0D20}"/>
    <cellStyle name="Moneda 5 3" xfId="19" xr:uid="{3224D6AF-0C70-40C6-9A6E-6759A06D15C0}"/>
    <cellStyle name="Moneda 6" xfId="8" xr:uid="{497E1438-D5EE-4E75-AD22-E3A6A19BFE8E}"/>
    <cellStyle name="Moneda 6 2" xfId="22" xr:uid="{572FDC24-24B0-462D-A37D-6EFC02677084}"/>
    <cellStyle name="Normal" xfId="0" builtinId="0"/>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itmedia.com/" TargetMode="External"/><Relationship Id="rId3" Type="http://schemas.openxmlformats.org/officeDocument/2006/relationships/hyperlink" Target="http://www.agenciare.com/" TargetMode="External"/><Relationship Id="rId7" Type="http://schemas.openxmlformats.org/officeDocument/2006/relationships/hyperlink" Target="http://www.agenciare.com/" TargetMode="External"/><Relationship Id="rId2" Type="http://schemas.openxmlformats.org/officeDocument/2006/relationships/hyperlink" Target="http://www.conexionnl.com/" TargetMode="External"/><Relationship Id="rId1" Type="http://schemas.openxmlformats.org/officeDocument/2006/relationships/hyperlink" Target="http://www.conexionnl.com/" TargetMode="External"/><Relationship Id="rId6" Type="http://schemas.openxmlformats.org/officeDocument/2006/relationships/hyperlink" Target="http://www.laredpuntocom.mx/" TargetMode="External"/><Relationship Id="rId11" Type="http://schemas.openxmlformats.org/officeDocument/2006/relationships/printerSettings" Target="../printerSettings/printerSettings1.bin"/><Relationship Id="rId5" Type="http://schemas.openxmlformats.org/officeDocument/2006/relationships/hyperlink" Target="http://www.redcrucero.com/" TargetMode="External"/><Relationship Id="rId10" Type="http://schemas.openxmlformats.org/officeDocument/2006/relationships/hyperlink" Target="http://www.laredpuntocom.mx/" TargetMode="External"/><Relationship Id="rId4" Type="http://schemas.openxmlformats.org/officeDocument/2006/relationships/hyperlink" Target="http://www.eitmedia.com/" TargetMode="External"/><Relationship Id="rId9" Type="http://schemas.openxmlformats.org/officeDocument/2006/relationships/hyperlink" Target="http://www.redcrucero.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0"/>
  <sheetViews>
    <sheetView tabSelected="1" topLeftCell="AJ2" zoomScale="90" zoomScaleNormal="90" workbookViewId="0">
      <selection activeCell="AM9" sqref="A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7" bestFit="1" customWidth="1"/>
    <col min="5" max="5" width="16.28515625" style="2" bestFit="1" customWidth="1"/>
    <col min="6" max="6" width="32.85546875" style="2" bestFit="1" customWidth="1"/>
    <col min="7" max="7" width="21" customWidth="1"/>
    <col min="8" max="8" width="65.85546875" bestFit="1" customWidth="1"/>
    <col min="9" max="9" width="26.5703125" style="6" customWidth="1"/>
    <col min="10" max="10" width="52.140625" customWidth="1"/>
    <col min="11" max="11" width="76.28515625" bestFit="1" customWidth="1"/>
    <col min="12" max="12" width="22.5703125" style="9" customWidth="1"/>
    <col min="13" max="13" width="26.28515625" style="9" customWidth="1"/>
    <col min="14" max="14" width="28.140625" style="9" customWidth="1"/>
    <col min="15" max="15" width="41.42578125" style="24" customWidth="1"/>
    <col min="16" max="16" width="21.42578125" style="7"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10"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bestFit="1" customWidth="1"/>
    <col min="43" max="43" width="23.28515625" bestFit="1" customWidth="1"/>
    <col min="44" max="44" width="14.42578125" bestFit="1" customWidth="1"/>
    <col min="45" max="45" width="35.28515625" bestFit="1"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style="7" customWidth="1"/>
  </cols>
  <sheetData>
    <row r="1" spans="1:66" hidden="1" x14ac:dyDescent="0.25">
      <c r="A1" t="s">
        <v>0</v>
      </c>
      <c r="O1" s="9"/>
      <c r="BN1"/>
    </row>
    <row r="2" spans="1:66" x14ac:dyDescent="0.25">
      <c r="A2" s="62" t="s">
        <v>1</v>
      </c>
      <c r="B2" s="63"/>
      <c r="C2" s="63"/>
      <c r="D2" s="62" t="s">
        <v>2</v>
      </c>
      <c r="E2" s="63"/>
      <c r="F2" s="63"/>
      <c r="G2" s="62" t="s">
        <v>3</v>
      </c>
      <c r="H2" s="63"/>
      <c r="I2" s="63"/>
    </row>
    <row r="3" spans="1:66" x14ac:dyDescent="0.25">
      <c r="A3" s="66" t="s">
        <v>4</v>
      </c>
      <c r="B3" s="63"/>
      <c r="C3" s="63"/>
      <c r="D3" s="66" t="s">
        <v>5</v>
      </c>
      <c r="E3" s="63"/>
      <c r="F3" s="63"/>
      <c r="G3" s="66" t="s">
        <v>6</v>
      </c>
      <c r="H3" s="63"/>
      <c r="I3" s="63"/>
    </row>
    <row r="4" spans="1:66" hidden="1" x14ac:dyDescent="0.25">
      <c r="A4" t="s">
        <v>7</v>
      </c>
      <c r="B4" t="s">
        <v>8</v>
      </c>
      <c r="C4" t="s">
        <v>8</v>
      </c>
      <c r="D4" s="7" t="s">
        <v>9</v>
      </c>
      <c r="E4" s="2" t="s">
        <v>9</v>
      </c>
      <c r="F4" s="2" t="s">
        <v>9</v>
      </c>
      <c r="G4" t="s">
        <v>7</v>
      </c>
      <c r="H4" t="s">
        <v>10</v>
      </c>
      <c r="I4" s="6" t="s">
        <v>11</v>
      </c>
      <c r="J4" t="s">
        <v>10</v>
      </c>
      <c r="K4" t="s">
        <v>12</v>
      </c>
      <c r="L4" s="9" t="s">
        <v>10</v>
      </c>
      <c r="M4" s="9" t="s">
        <v>10</v>
      </c>
      <c r="N4" s="9" t="s">
        <v>10</v>
      </c>
      <c r="O4" s="9" t="s">
        <v>10</v>
      </c>
      <c r="P4" s="7"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0"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7" t="s">
        <v>19</v>
      </c>
      <c r="E5" s="2" t="s">
        <v>20</v>
      </c>
      <c r="F5" s="2" t="s">
        <v>21</v>
      </c>
      <c r="G5" t="s">
        <v>22</v>
      </c>
      <c r="H5" t="s">
        <v>23</v>
      </c>
      <c r="I5" s="6" t="s">
        <v>24</v>
      </c>
      <c r="J5" t="s">
        <v>25</v>
      </c>
      <c r="K5" t="s">
        <v>26</v>
      </c>
      <c r="L5" s="9" t="s">
        <v>27</v>
      </c>
      <c r="M5" s="9" t="s">
        <v>28</v>
      </c>
      <c r="N5" s="9" t="s">
        <v>29</v>
      </c>
      <c r="O5" s="9" t="s">
        <v>30</v>
      </c>
      <c r="P5" s="7"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0"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2" t="s">
        <v>82</v>
      </c>
      <c r="B6" s="63"/>
      <c r="C6" s="63"/>
      <c r="D6" s="63"/>
      <c r="E6" s="63"/>
      <c r="F6" s="63"/>
      <c r="G6" s="63"/>
      <c r="H6" s="63"/>
      <c r="I6" s="63"/>
      <c r="J6" s="63"/>
      <c r="K6" s="63"/>
      <c r="L6" s="63"/>
      <c r="M6" s="63"/>
      <c r="N6" s="63"/>
      <c r="O6" s="64"/>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5"/>
    </row>
    <row r="7" spans="1:66" s="6" customFormat="1" ht="89.25" customHeight="1" x14ac:dyDescent="0.25">
      <c r="A7" s="4" t="s">
        <v>83</v>
      </c>
      <c r="B7" s="4" t="s">
        <v>84</v>
      </c>
      <c r="C7" s="4" t="s">
        <v>85</v>
      </c>
      <c r="D7" s="4" t="s">
        <v>86</v>
      </c>
      <c r="E7" s="4" t="s">
        <v>87</v>
      </c>
      <c r="F7" s="4" t="s">
        <v>88</v>
      </c>
      <c r="G7" s="4" t="s">
        <v>89</v>
      </c>
      <c r="H7" s="4" t="s">
        <v>90</v>
      </c>
      <c r="I7" s="50" t="s">
        <v>91</v>
      </c>
      <c r="J7" s="4" t="s">
        <v>92</v>
      </c>
      <c r="K7" s="4" t="s">
        <v>93</v>
      </c>
      <c r="L7" s="8" t="s">
        <v>94</v>
      </c>
      <c r="M7" s="8" t="s">
        <v>95</v>
      </c>
      <c r="N7" s="8" t="s">
        <v>96</v>
      </c>
      <c r="O7" s="50" t="s">
        <v>97</v>
      </c>
      <c r="P7" s="4"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50" t="s">
        <v>148</v>
      </c>
    </row>
    <row r="8" spans="1:66" s="34" customFormat="1" ht="105" x14ac:dyDescent="0.25">
      <c r="A8" s="21">
        <v>2021</v>
      </c>
      <c r="B8" s="36">
        <v>44470</v>
      </c>
      <c r="C8" s="36">
        <v>44500</v>
      </c>
      <c r="D8" s="12" t="s">
        <v>149</v>
      </c>
      <c r="E8" s="12" t="s">
        <v>153</v>
      </c>
      <c r="F8" s="21" t="s">
        <v>156</v>
      </c>
      <c r="G8" s="52">
        <v>7671</v>
      </c>
      <c r="H8" s="58" t="s">
        <v>352</v>
      </c>
      <c r="I8" s="60" t="s">
        <v>646</v>
      </c>
      <c r="J8" s="58" t="s">
        <v>311</v>
      </c>
      <c r="K8" s="52">
        <v>7671</v>
      </c>
      <c r="L8" s="52" t="s">
        <v>331</v>
      </c>
      <c r="M8" s="52" t="s">
        <v>332</v>
      </c>
      <c r="N8" s="52" t="s">
        <v>333</v>
      </c>
      <c r="O8" s="51" t="s">
        <v>296</v>
      </c>
      <c r="P8" s="21" t="s">
        <v>637</v>
      </c>
      <c r="Q8" s="52" t="s">
        <v>172</v>
      </c>
      <c r="R8" s="32" t="s">
        <v>625</v>
      </c>
      <c r="S8" s="32">
        <v>1614</v>
      </c>
      <c r="T8" s="32" t="s">
        <v>294</v>
      </c>
      <c r="U8" s="52" t="s">
        <v>189</v>
      </c>
      <c r="V8" s="32" t="s">
        <v>626</v>
      </c>
      <c r="W8" s="32">
        <v>1</v>
      </c>
      <c r="X8" s="32" t="s">
        <v>300</v>
      </c>
      <c r="Y8" s="32">
        <v>39</v>
      </c>
      <c r="Z8" s="32" t="s">
        <v>300</v>
      </c>
      <c r="AA8" s="32">
        <v>19</v>
      </c>
      <c r="AB8" s="52" t="s">
        <v>250</v>
      </c>
      <c r="AC8" s="32">
        <v>64420</v>
      </c>
      <c r="AD8" s="52"/>
      <c r="AE8" s="52"/>
      <c r="AH8" s="32" t="s">
        <v>288</v>
      </c>
      <c r="AI8" s="32" t="s">
        <v>288</v>
      </c>
      <c r="AJ8" s="52">
        <v>6116</v>
      </c>
      <c r="AK8" s="36">
        <v>44487</v>
      </c>
      <c r="AL8" s="36">
        <v>44487</v>
      </c>
      <c r="AM8" s="36">
        <v>44491</v>
      </c>
      <c r="AN8" s="61">
        <v>2305.0000000000005</v>
      </c>
      <c r="AO8" s="61">
        <v>2673.8</v>
      </c>
      <c r="AP8" s="52"/>
      <c r="AR8" s="21" t="s">
        <v>289</v>
      </c>
      <c r="AT8" s="51" t="s">
        <v>290</v>
      </c>
      <c r="AU8" s="35" t="s">
        <v>311</v>
      </c>
      <c r="BA8" s="14" t="s">
        <v>301</v>
      </c>
      <c r="BB8" s="13" t="s">
        <v>291</v>
      </c>
      <c r="BC8" s="52">
        <v>7671</v>
      </c>
      <c r="BD8" s="12" t="s">
        <v>255</v>
      </c>
      <c r="BE8" s="52">
        <v>7671</v>
      </c>
      <c r="BF8" s="11" t="s">
        <v>295</v>
      </c>
      <c r="BK8" s="52" t="s">
        <v>361</v>
      </c>
      <c r="BL8" s="36">
        <v>44502</v>
      </c>
      <c r="BM8" s="36">
        <v>44502</v>
      </c>
      <c r="BN8" s="12" t="s">
        <v>292</v>
      </c>
    </row>
    <row r="9" spans="1:66" s="34" customFormat="1" ht="90" x14ac:dyDescent="0.25">
      <c r="A9" s="21">
        <v>2021</v>
      </c>
      <c r="B9" s="36">
        <v>44470</v>
      </c>
      <c r="C9" s="36">
        <v>44500</v>
      </c>
      <c r="D9" s="12" t="s">
        <v>150</v>
      </c>
      <c r="E9" s="12" t="s">
        <v>155</v>
      </c>
      <c r="F9" s="21" t="s">
        <v>156</v>
      </c>
      <c r="G9" s="52">
        <v>7675</v>
      </c>
      <c r="H9" s="58" t="s">
        <v>618</v>
      </c>
      <c r="I9" s="60" t="s">
        <v>646</v>
      </c>
      <c r="J9" s="58" t="s">
        <v>312</v>
      </c>
      <c r="K9" s="52">
        <v>7675</v>
      </c>
      <c r="L9" s="21" t="s">
        <v>296</v>
      </c>
      <c r="M9" s="21" t="s">
        <v>296</v>
      </c>
      <c r="N9" s="21" t="s">
        <v>296</v>
      </c>
      <c r="O9" s="32" t="s">
        <v>297</v>
      </c>
      <c r="P9" s="21" t="s">
        <v>293</v>
      </c>
      <c r="Q9" s="21" t="s">
        <v>183</v>
      </c>
      <c r="R9" s="51" t="s">
        <v>302</v>
      </c>
      <c r="S9" s="51">
        <v>1702</v>
      </c>
      <c r="T9" s="51" t="s">
        <v>294</v>
      </c>
      <c r="U9" s="21" t="s">
        <v>189</v>
      </c>
      <c r="V9" s="51" t="s">
        <v>303</v>
      </c>
      <c r="W9" s="51">
        <v>1</v>
      </c>
      <c r="X9" s="51" t="s">
        <v>300</v>
      </c>
      <c r="Y9" s="51">
        <v>39</v>
      </c>
      <c r="Z9" s="51" t="s">
        <v>300</v>
      </c>
      <c r="AA9" s="51">
        <v>19</v>
      </c>
      <c r="AB9" s="21" t="s">
        <v>250</v>
      </c>
      <c r="AC9" s="51">
        <v>64440</v>
      </c>
      <c r="AD9" s="17"/>
      <c r="AE9" s="17"/>
      <c r="AF9" s="17"/>
      <c r="AG9" s="17"/>
      <c r="AH9" s="32" t="s">
        <v>288</v>
      </c>
      <c r="AI9" s="32" t="s">
        <v>288</v>
      </c>
      <c r="AJ9" s="52">
        <v>6118</v>
      </c>
      <c r="AK9" s="36">
        <v>44488</v>
      </c>
      <c r="AL9" s="36">
        <v>44488</v>
      </c>
      <c r="AM9" s="36">
        <v>44504</v>
      </c>
      <c r="AN9" s="61">
        <v>347250.94827586209</v>
      </c>
      <c r="AO9" s="61">
        <v>402811.1</v>
      </c>
      <c r="AP9" s="52"/>
      <c r="AR9" s="21" t="s">
        <v>289</v>
      </c>
      <c r="AT9" s="51" t="s">
        <v>290</v>
      </c>
      <c r="AU9" s="35" t="s">
        <v>312</v>
      </c>
      <c r="AV9" s="49">
        <v>201405.55</v>
      </c>
      <c r="BA9" s="14" t="s">
        <v>301</v>
      </c>
      <c r="BB9" s="13" t="s">
        <v>291</v>
      </c>
      <c r="BC9" s="52">
        <v>7675</v>
      </c>
      <c r="BD9" s="12" t="s">
        <v>255</v>
      </c>
      <c r="BE9" s="52">
        <v>7675</v>
      </c>
      <c r="BF9" s="11" t="s">
        <v>295</v>
      </c>
      <c r="BK9" s="52" t="s">
        <v>361</v>
      </c>
      <c r="BL9" s="36">
        <v>44502</v>
      </c>
      <c r="BM9" s="36">
        <v>44502</v>
      </c>
      <c r="BN9" s="59" t="s">
        <v>636</v>
      </c>
    </row>
    <row r="10" spans="1:66" s="34" customFormat="1" ht="75" x14ac:dyDescent="0.25">
      <c r="A10" s="21">
        <v>2021</v>
      </c>
      <c r="B10" s="36">
        <v>44470</v>
      </c>
      <c r="C10" s="36">
        <v>44500</v>
      </c>
      <c r="D10" s="12" t="s">
        <v>149</v>
      </c>
      <c r="E10" s="12" t="s">
        <v>155</v>
      </c>
      <c r="F10" s="21" t="s">
        <v>156</v>
      </c>
      <c r="G10" s="52">
        <v>7676</v>
      </c>
      <c r="H10" s="58" t="s">
        <v>352</v>
      </c>
      <c r="I10" s="60" t="s">
        <v>646</v>
      </c>
      <c r="J10" s="58" t="s">
        <v>313</v>
      </c>
      <c r="K10" s="52">
        <v>7676</v>
      </c>
      <c r="L10" s="21" t="s">
        <v>296</v>
      </c>
      <c r="M10" s="21" t="s">
        <v>296</v>
      </c>
      <c r="N10" s="21" t="s">
        <v>296</v>
      </c>
      <c r="O10" s="32" t="s">
        <v>339</v>
      </c>
      <c r="P10" s="52" t="s">
        <v>308</v>
      </c>
      <c r="Q10" s="21" t="s">
        <v>183</v>
      </c>
      <c r="R10" s="21" t="s">
        <v>623</v>
      </c>
      <c r="S10" s="52" t="s">
        <v>624</v>
      </c>
      <c r="T10" s="51" t="s">
        <v>294</v>
      </c>
      <c r="U10" s="21" t="s">
        <v>189</v>
      </c>
      <c r="V10" s="21" t="s">
        <v>381</v>
      </c>
      <c r="W10" s="52">
        <v>1</v>
      </c>
      <c r="X10" s="51" t="s">
        <v>300</v>
      </c>
      <c r="Y10" s="51">
        <v>39</v>
      </c>
      <c r="Z10" s="51" t="s">
        <v>300</v>
      </c>
      <c r="AA10" s="51">
        <v>19</v>
      </c>
      <c r="AB10" s="21" t="s">
        <v>250</v>
      </c>
      <c r="AC10" s="52">
        <v>64000</v>
      </c>
      <c r="AH10" s="32" t="s">
        <v>288</v>
      </c>
      <c r="AI10" s="32" t="s">
        <v>288</v>
      </c>
      <c r="AJ10" s="52">
        <v>6126</v>
      </c>
      <c r="AK10" s="36">
        <v>44489</v>
      </c>
      <c r="AL10" s="36">
        <v>44489</v>
      </c>
      <c r="AM10" s="36">
        <v>44505</v>
      </c>
      <c r="AN10" s="61">
        <v>31946.750000000004</v>
      </c>
      <c r="AO10" s="61">
        <v>37058.230000000003</v>
      </c>
      <c r="AP10" s="52"/>
      <c r="AR10" s="21" t="s">
        <v>289</v>
      </c>
      <c r="AT10" s="51" t="s">
        <v>290</v>
      </c>
      <c r="AU10" s="35" t="s">
        <v>313</v>
      </c>
      <c r="AV10" s="49">
        <v>18529.11</v>
      </c>
      <c r="BA10" s="14" t="s">
        <v>301</v>
      </c>
      <c r="BB10" s="13" t="s">
        <v>291</v>
      </c>
      <c r="BC10" s="52">
        <v>7676</v>
      </c>
      <c r="BD10" s="12" t="s">
        <v>255</v>
      </c>
      <c r="BE10" s="52">
        <v>7676</v>
      </c>
      <c r="BF10" s="11" t="s">
        <v>295</v>
      </c>
      <c r="BK10" s="52" t="s">
        <v>361</v>
      </c>
      <c r="BL10" s="36">
        <v>44502</v>
      </c>
      <c r="BM10" s="36">
        <v>44502</v>
      </c>
      <c r="BN10" s="12" t="s">
        <v>292</v>
      </c>
    </row>
    <row r="11" spans="1:66" s="34" customFormat="1" ht="75" x14ac:dyDescent="0.25">
      <c r="A11" s="21">
        <v>2021</v>
      </c>
      <c r="B11" s="36">
        <v>44470</v>
      </c>
      <c r="C11" s="36">
        <v>44500</v>
      </c>
      <c r="D11" s="12" t="s">
        <v>149</v>
      </c>
      <c r="E11" s="12" t="s">
        <v>155</v>
      </c>
      <c r="F11" s="21" t="s">
        <v>156</v>
      </c>
      <c r="G11" s="52">
        <v>7677</v>
      </c>
      <c r="H11" s="58" t="s">
        <v>352</v>
      </c>
      <c r="I11" s="60" t="s">
        <v>646</v>
      </c>
      <c r="J11" s="58" t="s">
        <v>314</v>
      </c>
      <c r="K11" s="52">
        <v>7677</v>
      </c>
      <c r="L11" s="21" t="s">
        <v>296</v>
      </c>
      <c r="M11" s="21" t="s">
        <v>296</v>
      </c>
      <c r="N11" s="21" t="s">
        <v>296</v>
      </c>
      <c r="O11" s="32" t="s">
        <v>339</v>
      </c>
      <c r="P11" s="52" t="s">
        <v>308</v>
      </c>
      <c r="Q11" s="21" t="s">
        <v>183</v>
      </c>
      <c r="R11" s="21" t="s">
        <v>623</v>
      </c>
      <c r="S11" s="52" t="s">
        <v>624</v>
      </c>
      <c r="T11" s="51" t="s">
        <v>294</v>
      </c>
      <c r="U11" s="21" t="s">
        <v>189</v>
      </c>
      <c r="V11" s="21" t="s">
        <v>381</v>
      </c>
      <c r="W11" s="52">
        <v>1</v>
      </c>
      <c r="X11" s="51" t="s">
        <v>300</v>
      </c>
      <c r="Y11" s="51">
        <v>39</v>
      </c>
      <c r="Z11" s="51" t="s">
        <v>300</v>
      </c>
      <c r="AA11" s="51">
        <v>19</v>
      </c>
      <c r="AB11" s="21" t="s">
        <v>250</v>
      </c>
      <c r="AC11" s="52">
        <v>64000</v>
      </c>
      <c r="AH11" s="32" t="s">
        <v>288</v>
      </c>
      <c r="AI11" s="32" t="s">
        <v>288</v>
      </c>
      <c r="AJ11" s="52">
        <v>6127</v>
      </c>
      <c r="AK11" s="36">
        <v>44489</v>
      </c>
      <c r="AL11" s="36">
        <v>44489</v>
      </c>
      <c r="AM11" s="36">
        <v>44505</v>
      </c>
      <c r="AN11" s="61">
        <v>167461.66379310345</v>
      </c>
      <c r="AO11" s="61">
        <v>194255.53</v>
      </c>
      <c r="AP11" s="52"/>
      <c r="AR11" s="21" t="s">
        <v>289</v>
      </c>
      <c r="AT11" s="51" t="s">
        <v>290</v>
      </c>
      <c r="AU11" s="35" t="s">
        <v>314</v>
      </c>
      <c r="AV11" s="49">
        <v>97127.76</v>
      </c>
      <c r="BA11" s="14" t="s">
        <v>301</v>
      </c>
      <c r="BB11" s="13" t="s">
        <v>291</v>
      </c>
      <c r="BC11" s="52">
        <v>7677</v>
      </c>
      <c r="BD11" s="12" t="s">
        <v>255</v>
      </c>
      <c r="BE11" s="52">
        <v>7677</v>
      </c>
      <c r="BF11" s="11" t="s">
        <v>295</v>
      </c>
      <c r="BK11" s="52" t="s">
        <v>361</v>
      </c>
      <c r="BL11" s="36">
        <v>44502</v>
      </c>
      <c r="BM11" s="36">
        <v>44502</v>
      </c>
      <c r="BN11" s="12" t="s">
        <v>292</v>
      </c>
    </row>
    <row r="12" spans="1:66" s="34" customFormat="1" ht="75" x14ac:dyDescent="0.25">
      <c r="A12" s="21">
        <v>2021</v>
      </c>
      <c r="B12" s="36">
        <v>44470</v>
      </c>
      <c r="C12" s="36">
        <v>44500</v>
      </c>
      <c r="D12" s="12" t="s">
        <v>149</v>
      </c>
      <c r="E12" s="12" t="s">
        <v>155</v>
      </c>
      <c r="F12" s="21" t="s">
        <v>156</v>
      </c>
      <c r="G12" s="52">
        <v>7678</v>
      </c>
      <c r="H12" s="58" t="s">
        <v>352</v>
      </c>
      <c r="I12" s="60" t="s">
        <v>646</v>
      </c>
      <c r="J12" s="58" t="s">
        <v>315</v>
      </c>
      <c r="K12" s="52">
        <v>7678</v>
      </c>
      <c r="L12" s="21" t="s">
        <v>296</v>
      </c>
      <c r="M12" s="21" t="s">
        <v>296</v>
      </c>
      <c r="N12" s="21" t="s">
        <v>296</v>
      </c>
      <c r="O12" s="32" t="s">
        <v>339</v>
      </c>
      <c r="P12" s="52" t="s">
        <v>308</v>
      </c>
      <c r="Q12" s="21" t="s">
        <v>183</v>
      </c>
      <c r="R12" s="21" t="s">
        <v>623</v>
      </c>
      <c r="S12" s="52" t="s">
        <v>624</v>
      </c>
      <c r="T12" s="51" t="s">
        <v>294</v>
      </c>
      <c r="U12" s="21" t="s">
        <v>189</v>
      </c>
      <c r="V12" s="21" t="s">
        <v>381</v>
      </c>
      <c r="W12" s="52">
        <v>1</v>
      </c>
      <c r="X12" s="51" t="s">
        <v>300</v>
      </c>
      <c r="Y12" s="51">
        <v>39</v>
      </c>
      <c r="Z12" s="51" t="s">
        <v>300</v>
      </c>
      <c r="AA12" s="51">
        <v>19</v>
      </c>
      <c r="AB12" s="21" t="s">
        <v>250</v>
      </c>
      <c r="AC12" s="52">
        <v>64000</v>
      </c>
      <c r="AH12" s="32" t="s">
        <v>288</v>
      </c>
      <c r="AI12" s="32" t="s">
        <v>288</v>
      </c>
      <c r="AJ12" s="52">
        <v>6125</v>
      </c>
      <c r="AK12" s="36">
        <v>44489</v>
      </c>
      <c r="AL12" s="36">
        <v>44489</v>
      </c>
      <c r="AM12" s="36">
        <v>44505</v>
      </c>
      <c r="AN12" s="61">
        <v>107428.10344827587</v>
      </c>
      <c r="AO12" s="61">
        <v>124616.6</v>
      </c>
      <c r="AP12" s="52"/>
      <c r="AR12" s="21" t="s">
        <v>289</v>
      </c>
      <c r="AT12" s="51" t="s">
        <v>290</v>
      </c>
      <c r="AU12" s="35" t="s">
        <v>315</v>
      </c>
      <c r="AV12" s="49">
        <v>62308.3</v>
      </c>
      <c r="BA12" s="14" t="s">
        <v>301</v>
      </c>
      <c r="BB12" s="13" t="s">
        <v>291</v>
      </c>
      <c r="BC12" s="52">
        <v>7678</v>
      </c>
      <c r="BD12" s="12" t="s">
        <v>255</v>
      </c>
      <c r="BE12" s="52">
        <v>7678</v>
      </c>
      <c r="BF12" s="11" t="s">
        <v>295</v>
      </c>
      <c r="BK12" s="52" t="s">
        <v>361</v>
      </c>
      <c r="BL12" s="36">
        <v>44502</v>
      </c>
      <c r="BM12" s="36">
        <v>44502</v>
      </c>
      <c r="BN12" s="12" t="s">
        <v>292</v>
      </c>
    </row>
    <row r="13" spans="1:66" s="34" customFormat="1" ht="75" x14ac:dyDescent="0.25">
      <c r="A13" s="21">
        <v>2021</v>
      </c>
      <c r="B13" s="36">
        <v>44470</v>
      </c>
      <c r="C13" s="36">
        <v>44500</v>
      </c>
      <c r="D13" s="12" t="s">
        <v>149</v>
      </c>
      <c r="E13" s="12" t="s">
        <v>155</v>
      </c>
      <c r="F13" s="21" t="s">
        <v>156</v>
      </c>
      <c r="G13" s="52">
        <v>7679</v>
      </c>
      <c r="H13" s="58" t="s">
        <v>352</v>
      </c>
      <c r="I13" s="60" t="s">
        <v>646</v>
      </c>
      <c r="J13" s="58" t="s">
        <v>316</v>
      </c>
      <c r="K13" s="52">
        <v>7679</v>
      </c>
      <c r="L13" s="21" t="s">
        <v>296</v>
      </c>
      <c r="M13" s="21" t="s">
        <v>296</v>
      </c>
      <c r="N13" s="21" t="s">
        <v>296</v>
      </c>
      <c r="O13" s="32" t="s">
        <v>297</v>
      </c>
      <c r="P13" s="21" t="s">
        <v>293</v>
      </c>
      <c r="Q13" s="21" t="s">
        <v>183</v>
      </c>
      <c r="R13" s="51" t="s">
        <v>302</v>
      </c>
      <c r="S13" s="51">
        <v>1702</v>
      </c>
      <c r="T13" s="51" t="s">
        <v>294</v>
      </c>
      <c r="U13" s="21" t="s">
        <v>189</v>
      </c>
      <c r="V13" s="51" t="s">
        <v>303</v>
      </c>
      <c r="W13" s="51">
        <v>1</v>
      </c>
      <c r="X13" s="51" t="s">
        <v>300</v>
      </c>
      <c r="Y13" s="51">
        <v>39</v>
      </c>
      <c r="Z13" s="51" t="s">
        <v>300</v>
      </c>
      <c r="AA13" s="51">
        <v>19</v>
      </c>
      <c r="AB13" s="21" t="s">
        <v>250</v>
      </c>
      <c r="AC13" s="51">
        <v>64440</v>
      </c>
      <c r="AD13" s="17"/>
      <c r="AE13" s="17"/>
      <c r="AF13" s="17"/>
      <c r="AG13" s="17"/>
      <c r="AH13" s="32" t="s">
        <v>288</v>
      </c>
      <c r="AI13" s="32" t="s">
        <v>288</v>
      </c>
      <c r="AJ13" s="52">
        <v>6121</v>
      </c>
      <c r="AK13" s="36">
        <v>44488</v>
      </c>
      <c r="AL13" s="36">
        <v>44488</v>
      </c>
      <c r="AM13" s="36">
        <v>44504</v>
      </c>
      <c r="AN13" s="61">
        <v>145355.75000000003</v>
      </c>
      <c r="AO13" s="61">
        <v>168612.67</v>
      </c>
      <c r="AP13" s="52"/>
      <c r="AR13" s="21" t="s">
        <v>289</v>
      </c>
      <c r="AT13" s="51" t="s">
        <v>290</v>
      </c>
      <c r="AU13" s="35" t="s">
        <v>316</v>
      </c>
      <c r="AV13" s="49">
        <v>84306.34</v>
      </c>
      <c r="BA13" s="14" t="s">
        <v>301</v>
      </c>
      <c r="BB13" s="13" t="s">
        <v>291</v>
      </c>
      <c r="BC13" s="52">
        <v>7679</v>
      </c>
      <c r="BD13" s="12" t="s">
        <v>255</v>
      </c>
      <c r="BE13" s="52">
        <v>7679</v>
      </c>
      <c r="BF13" s="11" t="s">
        <v>295</v>
      </c>
      <c r="BK13" s="52" t="s">
        <v>361</v>
      </c>
      <c r="BL13" s="36">
        <v>44502</v>
      </c>
      <c r="BM13" s="36">
        <v>44502</v>
      </c>
      <c r="BN13" s="12" t="s">
        <v>292</v>
      </c>
    </row>
    <row r="14" spans="1:66" s="34" customFormat="1" ht="75" x14ac:dyDescent="0.25">
      <c r="A14" s="21">
        <v>2021</v>
      </c>
      <c r="B14" s="36">
        <v>44470</v>
      </c>
      <c r="C14" s="36">
        <v>44500</v>
      </c>
      <c r="D14" s="12" t="s">
        <v>149</v>
      </c>
      <c r="E14" s="12" t="s">
        <v>155</v>
      </c>
      <c r="F14" s="21" t="s">
        <v>156</v>
      </c>
      <c r="G14" s="52">
        <v>7681</v>
      </c>
      <c r="H14" s="58" t="s">
        <v>352</v>
      </c>
      <c r="I14" s="60" t="s">
        <v>646</v>
      </c>
      <c r="J14" s="58" t="s">
        <v>317</v>
      </c>
      <c r="K14" s="52">
        <v>7681</v>
      </c>
      <c r="L14" s="21" t="s">
        <v>296</v>
      </c>
      <c r="M14" s="21" t="s">
        <v>296</v>
      </c>
      <c r="N14" s="21" t="s">
        <v>296</v>
      </c>
      <c r="O14" s="32" t="s">
        <v>297</v>
      </c>
      <c r="P14" s="21" t="s">
        <v>293</v>
      </c>
      <c r="Q14" s="21" t="s">
        <v>183</v>
      </c>
      <c r="R14" s="51" t="s">
        <v>302</v>
      </c>
      <c r="S14" s="51">
        <v>1702</v>
      </c>
      <c r="T14" s="51" t="s">
        <v>294</v>
      </c>
      <c r="U14" s="21" t="s">
        <v>189</v>
      </c>
      <c r="V14" s="51" t="s">
        <v>303</v>
      </c>
      <c r="W14" s="51">
        <v>1</v>
      </c>
      <c r="X14" s="51" t="s">
        <v>300</v>
      </c>
      <c r="Y14" s="51">
        <v>39</v>
      </c>
      <c r="Z14" s="51" t="s">
        <v>300</v>
      </c>
      <c r="AA14" s="51">
        <v>19</v>
      </c>
      <c r="AB14" s="21" t="s">
        <v>250</v>
      </c>
      <c r="AC14" s="51">
        <v>64440</v>
      </c>
      <c r="AD14" s="17"/>
      <c r="AE14" s="17"/>
      <c r="AF14" s="17"/>
      <c r="AG14" s="17"/>
      <c r="AH14" s="32" t="s">
        <v>288</v>
      </c>
      <c r="AI14" s="32" t="s">
        <v>288</v>
      </c>
      <c r="AJ14" s="52">
        <v>6124</v>
      </c>
      <c r="AK14" s="36">
        <v>44488</v>
      </c>
      <c r="AL14" s="36">
        <v>44488</v>
      </c>
      <c r="AM14" s="36">
        <v>44504</v>
      </c>
      <c r="AN14" s="61">
        <v>132270.75000000003</v>
      </c>
      <c r="AO14" s="61">
        <v>153434.07</v>
      </c>
      <c r="AP14" s="52"/>
      <c r="AR14" s="21" t="s">
        <v>289</v>
      </c>
      <c r="AT14" s="51" t="s">
        <v>290</v>
      </c>
      <c r="AU14" s="35" t="s">
        <v>317</v>
      </c>
      <c r="AV14" s="49">
        <v>76717.039999999994</v>
      </c>
      <c r="BA14" s="14" t="s">
        <v>301</v>
      </c>
      <c r="BB14" s="13" t="s">
        <v>291</v>
      </c>
      <c r="BC14" s="52">
        <v>7681</v>
      </c>
      <c r="BD14" s="12" t="s">
        <v>255</v>
      </c>
      <c r="BE14" s="52">
        <v>7681</v>
      </c>
      <c r="BF14" s="11" t="s">
        <v>295</v>
      </c>
      <c r="BK14" s="52" t="s">
        <v>361</v>
      </c>
      <c r="BL14" s="36">
        <v>44502</v>
      </c>
      <c r="BM14" s="36">
        <v>44502</v>
      </c>
      <c r="BN14" s="12" t="s">
        <v>292</v>
      </c>
    </row>
    <row r="15" spans="1:66" s="34" customFormat="1" ht="75" x14ac:dyDescent="0.25">
      <c r="A15" s="21">
        <v>2021</v>
      </c>
      <c r="B15" s="36">
        <v>44470</v>
      </c>
      <c r="C15" s="36">
        <v>44500</v>
      </c>
      <c r="D15" s="12" t="s">
        <v>149</v>
      </c>
      <c r="E15" s="12" t="s">
        <v>155</v>
      </c>
      <c r="F15" s="21" t="s">
        <v>156</v>
      </c>
      <c r="G15" s="52">
        <v>7682</v>
      </c>
      <c r="H15" s="58" t="s">
        <v>352</v>
      </c>
      <c r="I15" s="60" t="s">
        <v>646</v>
      </c>
      <c r="J15" s="58" t="s">
        <v>318</v>
      </c>
      <c r="K15" s="52">
        <v>7682</v>
      </c>
      <c r="L15" s="21" t="s">
        <v>296</v>
      </c>
      <c r="M15" s="21" t="s">
        <v>296</v>
      </c>
      <c r="N15" s="21" t="s">
        <v>296</v>
      </c>
      <c r="O15" s="32" t="s">
        <v>297</v>
      </c>
      <c r="P15" s="21" t="s">
        <v>293</v>
      </c>
      <c r="Q15" s="21" t="s">
        <v>183</v>
      </c>
      <c r="R15" s="51" t="s">
        <v>302</v>
      </c>
      <c r="S15" s="51">
        <v>1702</v>
      </c>
      <c r="T15" s="51" t="s">
        <v>294</v>
      </c>
      <c r="U15" s="21" t="s">
        <v>189</v>
      </c>
      <c r="V15" s="51" t="s">
        <v>303</v>
      </c>
      <c r="W15" s="51">
        <v>1</v>
      </c>
      <c r="X15" s="51" t="s">
        <v>300</v>
      </c>
      <c r="Y15" s="51">
        <v>39</v>
      </c>
      <c r="Z15" s="51" t="s">
        <v>300</v>
      </c>
      <c r="AA15" s="51">
        <v>19</v>
      </c>
      <c r="AB15" s="21" t="s">
        <v>250</v>
      </c>
      <c r="AC15" s="51">
        <v>64440</v>
      </c>
      <c r="AD15" s="17"/>
      <c r="AE15" s="17"/>
      <c r="AF15" s="17"/>
      <c r="AG15" s="17"/>
      <c r="AH15" s="32" t="s">
        <v>288</v>
      </c>
      <c r="AI15" s="32" t="s">
        <v>288</v>
      </c>
      <c r="AJ15" s="52">
        <v>6123</v>
      </c>
      <c r="AK15" s="36">
        <v>44488</v>
      </c>
      <c r="AL15" s="36">
        <v>44488</v>
      </c>
      <c r="AM15" s="36">
        <v>44504</v>
      </c>
      <c r="AN15" s="61">
        <v>195008.76724137933</v>
      </c>
      <c r="AO15" s="61">
        <v>226210.17</v>
      </c>
      <c r="AP15" s="52"/>
      <c r="AR15" s="21" t="s">
        <v>289</v>
      </c>
      <c r="AT15" s="51" t="s">
        <v>290</v>
      </c>
      <c r="AU15" s="35" t="s">
        <v>318</v>
      </c>
      <c r="AV15" s="49">
        <v>113105.1</v>
      </c>
      <c r="BA15" s="14" t="s">
        <v>301</v>
      </c>
      <c r="BB15" s="13" t="s">
        <v>291</v>
      </c>
      <c r="BC15" s="52">
        <v>7682</v>
      </c>
      <c r="BD15" s="12" t="s">
        <v>255</v>
      </c>
      <c r="BE15" s="52">
        <v>7682</v>
      </c>
      <c r="BF15" s="11" t="s">
        <v>295</v>
      </c>
      <c r="BK15" s="52" t="s">
        <v>361</v>
      </c>
      <c r="BL15" s="36">
        <v>44502</v>
      </c>
      <c r="BM15" s="36">
        <v>44502</v>
      </c>
      <c r="BN15" s="12" t="s">
        <v>292</v>
      </c>
    </row>
    <row r="16" spans="1:66" s="34" customFormat="1" ht="75" x14ac:dyDescent="0.25">
      <c r="A16" s="21">
        <v>2021</v>
      </c>
      <c r="B16" s="36">
        <v>44470</v>
      </c>
      <c r="C16" s="36">
        <v>44500</v>
      </c>
      <c r="D16" s="12" t="s">
        <v>149</v>
      </c>
      <c r="E16" s="12" t="s">
        <v>155</v>
      </c>
      <c r="F16" s="21" t="s">
        <v>156</v>
      </c>
      <c r="G16" s="52">
        <v>7683</v>
      </c>
      <c r="H16" s="58" t="s">
        <v>352</v>
      </c>
      <c r="I16" s="60" t="s">
        <v>646</v>
      </c>
      <c r="J16" s="58" t="s">
        <v>319</v>
      </c>
      <c r="K16" s="52">
        <v>7683</v>
      </c>
      <c r="L16" s="21" t="s">
        <v>296</v>
      </c>
      <c r="M16" s="21" t="s">
        <v>296</v>
      </c>
      <c r="N16" s="21" t="s">
        <v>296</v>
      </c>
      <c r="O16" s="32" t="s">
        <v>297</v>
      </c>
      <c r="P16" s="21" t="s">
        <v>293</v>
      </c>
      <c r="Q16" s="21" t="s">
        <v>183</v>
      </c>
      <c r="R16" s="51" t="s">
        <v>302</v>
      </c>
      <c r="S16" s="51">
        <v>1702</v>
      </c>
      <c r="T16" s="51" t="s">
        <v>294</v>
      </c>
      <c r="U16" s="21" t="s">
        <v>189</v>
      </c>
      <c r="V16" s="51" t="s">
        <v>303</v>
      </c>
      <c r="W16" s="51">
        <v>1</v>
      </c>
      <c r="X16" s="51" t="s">
        <v>300</v>
      </c>
      <c r="Y16" s="51">
        <v>39</v>
      </c>
      <c r="Z16" s="51" t="s">
        <v>300</v>
      </c>
      <c r="AA16" s="51">
        <v>19</v>
      </c>
      <c r="AB16" s="21" t="s">
        <v>250</v>
      </c>
      <c r="AC16" s="51">
        <v>64440</v>
      </c>
      <c r="AD16" s="17"/>
      <c r="AE16" s="17"/>
      <c r="AF16" s="17"/>
      <c r="AG16" s="17"/>
      <c r="AH16" s="32" t="s">
        <v>288</v>
      </c>
      <c r="AI16" s="32" t="s">
        <v>288</v>
      </c>
      <c r="AJ16" s="52">
        <v>6122</v>
      </c>
      <c r="AK16" s="36">
        <v>44488</v>
      </c>
      <c r="AL16" s="36">
        <v>44488</v>
      </c>
      <c r="AM16" s="36">
        <v>44504</v>
      </c>
      <c r="AN16" s="61">
        <v>161148.55172413794</v>
      </c>
      <c r="AO16" s="61">
        <v>186932.32</v>
      </c>
      <c r="AP16" s="52"/>
      <c r="AR16" s="21" t="s">
        <v>289</v>
      </c>
      <c r="AT16" s="51" t="s">
        <v>290</v>
      </c>
      <c r="AU16" s="35" t="s">
        <v>319</v>
      </c>
      <c r="AV16" s="49">
        <v>93466.16</v>
      </c>
      <c r="BA16" s="14" t="s">
        <v>301</v>
      </c>
      <c r="BB16" s="13" t="s">
        <v>291</v>
      </c>
      <c r="BC16" s="52">
        <v>7683</v>
      </c>
      <c r="BD16" s="12" t="s">
        <v>255</v>
      </c>
      <c r="BE16" s="52">
        <v>7683</v>
      </c>
      <c r="BF16" s="11" t="s">
        <v>295</v>
      </c>
      <c r="BK16" s="52" t="s">
        <v>361</v>
      </c>
      <c r="BL16" s="36">
        <v>44502</v>
      </c>
      <c r="BM16" s="36">
        <v>44502</v>
      </c>
      <c r="BN16" s="12" t="s">
        <v>292</v>
      </c>
    </row>
    <row r="17" spans="1:66" s="34" customFormat="1" ht="75" x14ac:dyDescent="0.25">
      <c r="A17" s="21">
        <v>2021</v>
      </c>
      <c r="B17" s="36">
        <v>44470</v>
      </c>
      <c r="C17" s="36">
        <v>44500</v>
      </c>
      <c r="D17" s="12" t="s">
        <v>149</v>
      </c>
      <c r="E17" s="12" t="s">
        <v>155</v>
      </c>
      <c r="F17" s="21" t="s">
        <v>156</v>
      </c>
      <c r="G17" s="52">
        <v>7693</v>
      </c>
      <c r="H17" s="58" t="s">
        <v>352</v>
      </c>
      <c r="I17" s="60" t="s">
        <v>646</v>
      </c>
      <c r="J17" s="58" t="s">
        <v>320</v>
      </c>
      <c r="K17" s="52">
        <v>7693</v>
      </c>
      <c r="L17" s="21" t="s">
        <v>296</v>
      </c>
      <c r="M17" s="21" t="s">
        <v>296</v>
      </c>
      <c r="N17" s="21" t="s">
        <v>296</v>
      </c>
      <c r="O17" s="32" t="s">
        <v>297</v>
      </c>
      <c r="P17" s="21" t="s">
        <v>293</v>
      </c>
      <c r="Q17" s="21" t="s">
        <v>183</v>
      </c>
      <c r="R17" s="51" t="s">
        <v>302</v>
      </c>
      <c r="S17" s="51">
        <v>1702</v>
      </c>
      <c r="T17" s="51" t="s">
        <v>294</v>
      </c>
      <c r="U17" s="21" t="s">
        <v>189</v>
      </c>
      <c r="V17" s="51" t="s">
        <v>303</v>
      </c>
      <c r="W17" s="51">
        <v>1</v>
      </c>
      <c r="X17" s="51" t="s">
        <v>300</v>
      </c>
      <c r="Y17" s="51">
        <v>39</v>
      </c>
      <c r="Z17" s="51" t="s">
        <v>300</v>
      </c>
      <c r="AA17" s="51">
        <v>19</v>
      </c>
      <c r="AB17" s="21" t="s">
        <v>250</v>
      </c>
      <c r="AC17" s="51">
        <v>64440</v>
      </c>
      <c r="AD17" s="17"/>
      <c r="AE17" s="17"/>
      <c r="AF17" s="17"/>
      <c r="AG17" s="17"/>
      <c r="AH17" s="32" t="s">
        <v>288</v>
      </c>
      <c r="AI17" s="32" t="s">
        <v>288</v>
      </c>
      <c r="AJ17" s="52">
        <v>6110</v>
      </c>
      <c r="AK17" s="36">
        <v>44484</v>
      </c>
      <c r="AL17" s="36">
        <v>44484</v>
      </c>
      <c r="AM17" s="36">
        <v>44495</v>
      </c>
      <c r="AN17" s="61">
        <v>127739.69827586207</v>
      </c>
      <c r="AO17" s="61">
        <v>148178.04999999999</v>
      </c>
      <c r="AP17" s="52"/>
      <c r="AR17" s="21" t="s">
        <v>289</v>
      </c>
      <c r="AT17" s="51" t="s">
        <v>290</v>
      </c>
      <c r="AU17" s="35" t="s">
        <v>320</v>
      </c>
      <c r="AV17" s="49">
        <v>74089.03</v>
      </c>
      <c r="BA17" s="14" t="s">
        <v>301</v>
      </c>
      <c r="BB17" s="13" t="s">
        <v>291</v>
      </c>
      <c r="BC17" s="52">
        <v>7693</v>
      </c>
      <c r="BD17" s="12" t="s">
        <v>255</v>
      </c>
      <c r="BE17" s="52">
        <v>7693</v>
      </c>
      <c r="BF17" s="11" t="s">
        <v>295</v>
      </c>
      <c r="BK17" s="52" t="s">
        <v>361</v>
      </c>
      <c r="BL17" s="36">
        <v>44502</v>
      </c>
      <c r="BM17" s="36">
        <v>44502</v>
      </c>
      <c r="BN17" s="12" t="s">
        <v>292</v>
      </c>
    </row>
    <row r="18" spans="1:66" s="34" customFormat="1" ht="75" x14ac:dyDescent="0.25">
      <c r="A18" s="21">
        <v>2021</v>
      </c>
      <c r="B18" s="36">
        <v>44470</v>
      </c>
      <c r="C18" s="36">
        <v>44500</v>
      </c>
      <c r="D18" s="12" t="s">
        <v>149</v>
      </c>
      <c r="E18" s="12" t="s">
        <v>155</v>
      </c>
      <c r="F18" s="21" t="s">
        <v>156</v>
      </c>
      <c r="G18" s="52">
        <v>7694</v>
      </c>
      <c r="H18" s="58" t="s">
        <v>352</v>
      </c>
      <c r="I18" s="60" t="s">
        <v>646</v>
      </c>
      <c r="J18" s="58" t="s">
        <v>321</v>
      </c>
      <c r="K18" s="52">
        <v>7694</v>
      </c>
      <c r="L18" s="21" t="s">
        <v>328</v>
      </c>
      <c r="M18" s="21" t="s">
        <v>329</v>
      </c>
      <c r="N18" s="21" t="s">
        <v>330</v>
      </c>
      <c r="O18" s="51" t="s">
        <v>296</v>
      </c>
      <c r="P18" s="21" t="s">
        <v>296</v>
      </c>
      <c r="Q18" s="21" t="s">
        <v>164</v>
      </c>
      <c r="R18" s="51" t="s">
        <v>634</v>
      </c>
      <c r="S18" s="51">
        <v>2207</v>
      </c>
      <c r="T18" s="51" t="s">
        <v>294</v>
      </c>
      <c r="U18" s="21" t="s">
        <v>189</v>
      </c>
      <c r="V18" s="51" t="s">
        <v>635</v>
      </c>
      <c r="W18" s="51">
        <v>1</v>
      </c>
      <c r="X18" s="51" t="s">
        <v>300</v>
      </c>
      <c r="Y18" s="51">
        <v>39</v>
      </c>
      <c r="Z18" s="51" t="s">
        <v>300</v>
      </c>
      <c r="AA18" s="51">
        <v>19</v>
      </c>
      <c r="AB18" s="21" t="s">
        <v>250</v>
      </c>
      <c r="AC18" s="52">
        <v>64250</v>
      </c>
      <c r="AH18" s="32" t="s">
        <v>288</v>
      </c>
      <c r="AI18" s="32" t="s">
        <v>288</v>
      </c>
      <c r="AJ18" s="52">
        <v>6162</v>
      </c>
      <c r="AK18" s="36">
        <v>44496</v>
      </c>
      <c r="AL18" s="36">
        <v>44496</v>
      </c>
      <c r="AM18" s="36">
        <v>44505</v>
      </c>
      <c r="AN18" s="61">
        <v>99150</v>
      </c>
      <c r="AO18" s="61">
        <v>115014</v>
      </c>
      <c r="AP18" s="52"/>
      <c r="AR18" s="21" t="s">
        <v>289</v>
      </c>
      <c r="AT18" s="51" t="s">
        <v>290</v>
      </c>
      <c r="AU18" s="35" t="s">
        <v>321</v>
      </c>
      <c r="AV18" s="49"/>
      <c r="BA18" s="14" t="s">
        <v>301</v>
      </c>
      <c r="BB18" s="13" t="s">
        <v>291</v>
      </c>
      <c r="BC18" s="52">
        <v>7694</v>
      </c>
      <c r="BD18" s="12" t="s">
        <v>255</v>
      </c>
      <c r="BE18" s="52">
        <v>7694</v>
      </c>
      <c r="BF18" s="11" t="s">
        <v>295</v>
      </c>
      <c r="BK18" s="52" t="s">
        <v>361</v>
      </c>
      <c r="BL18" s="36">
        <v>44502</v>
      </c>
      <c r="BM18" s="36">
        <v>44502</v>
      </c>
      <c r="BN18" s="12" t="s">
        <v>292</v>
      </c>
    </row>
    <row r="19" spans="1:66" s="34" customFormat="1" ht="75" x14ac:dyDescent="0.25">
      <c r="A19" s="21">
        <v>2021</v>
      </c>
      <c r="B19" s="36">
        <v>44470</v>
      </c>
      <c r="C19" s="36">
        <v>44500</v>
      </c>
      <c r="D19" s="12" t="s">
        <v>149</v>
      </c>
      <c r="E19" s="12" t="s">
        <v>155</v>
      </c>
      <c r="F19" s="21" t="s">
        <v>156</v>
      </c>
      <c r="G19" s="52">
        <v>7695</v>
      </c>
      <c r="H19" s="58" t="s">
        <v>352</v>
      </c>
      <c r="I19" s="60" t="s">
        <v>646</v>
      </c>
      <c r="J19" s="58" t="s">
        <v>322</v>
      </c>
      <c r="K19" s="52">
        <v>7695</v>
      </c>
      <c r="L19" s="21" t="s">
        <v>328</v>
      </c>
      <c r="M19" s="21" t="s">
        <v>329</v>
      </c>
      <c r="N19" s="21" t="s">
        <v>330</v>
      </c>
      <c r="O19" s="51" t="s">
        <v>296</v>
      </c>
      <c r="P19" s="21" t="s">
        <v>296</v>
      </c>
      <c r="Q19" s="21" t="s">
        <v>164</v>
      </c>
      <c r="R19" s="51" t="s">
        <v>634</v>
      </c>
      <c r="S19" s="51">
        <v>2207</v>
      </c>
      <c r="T19" s="51" t="s">
        <v>294</v>
      </c>
      <c r="U19" s="21" t="s">
        <v>189</v>
      </c>
      <c r="V19" s="51" t="s">
        <v>635</v>
      </c>
      <c r="W19" s="51">
        <v>1</v>
      </c>
      <c r="X19" s="51" t="s">
        <v>300</v>
      </c>
      <c r="Y19" s="51">
        <v>39</v>
      </c>
      <c r="Z19" s="51" t="s">
        <v>300</v>
      </c>
      <c r="AA19" s="51">
        <v>19</v>
      </c>
      <c r="AB19" s="21" t="s">
        <v>250</v>
      </c>
      <c r="AC19" s="52">
        <v>64250</v>
      </c>
      <c r="AH19" s="32" t="s">
        <v>288</v>
      </c>
      <c r="AI19" s="32" t="s">
        <v>288</v>
      </c>
      <c r="AJ19" s="52">
        <v>6115</v>
      </c>
      <c r="AK19" s="36">
        <v>44487</v>
      </c>
      <c r="AL19" s="36">
        <v>44487</v>
      </c>
      <c r="AM19" s="36">
        <v>44526</v>
      </c>
      <c r="AN19" s="61">
        <v>80696</v>
      </c>
      <c r="AO19" s="61">
        <v>93607.360000000001</v>
      </c>
      <c r="AP19" s="52"/>
      <c r="AR19" s="21" t="s">
        <v>289</v>
      </c>
      <c r="AT19" s="51" t="s">
        <v>290</v>
      </c>
      <c r="AU19" s="35" t="s">
        <v>322</v>
      </c>
      <c r="AV19" s="49">
        <v>46803.68</v>
      </c>
      <c r="BA19" s="14" t="s">
        <v>301</v>
      </c>
      <c r="BB19" s="13" t="s">
        <v>291</v>
      </c>
      <c r="BC19" s="52">
        <v>7695</v>
      </c>
      <c r="BD19" s="12" t="s">
        <v>255</v>
      </c>
      <c r="BE19" s="52">
        <v>7695</v>
      </c>
      <c r="BF19" s="11" t="s">
        <v>295</v>
      </c>
      <c r="BK19" s="52" t="s">
        <v>361</v>
      </c>
      <c r="BL19" s="36">
        <v>44502</v>
      </c>
      <c r="BM19" s="36">
        <v>44502</v>
      </c>
      <c r="BN19" s="12" t="s">
        <v>292</v>
      </c>
    </row>
    <row r="20" spans="1:66" s="34" customFormat="1" ht="75" x14ac:dyDescent="0.25">
      <c r="A20" s="21">
        <v>2021</v>
      </c>
      <c r="B20" s="36">
        <v>44470</v>
      </c>
      <c r="C20" s="36">
        <v>44500</v>
      </c>
      <c r="D20" s="12" t="s">
        <v>149</v>
      </c>
      <c r="E20" s="12" t="s">
        <v>155</v>
      </c>
      <c r="F20" s="21" t="s">
        <v>156</v>
      </c>
      <c r="G20" s="52">
        <v>7696</v>
      </c>
      <c r="H20" s="58" t="s">
        <v>352</v>
      </c>
      <c r="I20" s="60" t="s">
        <v>646</v>
      </c>
      <c r="J20" s="58" t="s">
        <v>323</v>
      </c>
      <c r="K20" s="52">
        <v>7696</v>
      </c>
      <c r="L20" s="21" t="s">
        <v>296</v>
      </c>
      <c r="M20" s="21" t="s">
        <v>296</v>
      </c>
      <c r="N20" s="21" t="s">
        <v>296</v>
      </c>
      <c r="O20" s="32" t="s">
        <v>297</v>
      </c>
      <c r="P20" s="21" t="s">
        <v>293</v>
      </c>
      <c r="Q20" s="21" t="s">
        <v>183</v>
      </c>
      <c r="R20" s="51" t="s">
        <v>302</v>
      </c>
      <c r="S20" s="51">
        <v>1702</v>
      </c>
      <c r="T20" s="51" t="s">
        <v>294</v>
      </c>
      <c r="U20" s="21" t="s">
        <v>189</v>
      </c>
      <c r="V20" s="51" t="s">
        <v>303</v>
      </c>
      <c r="W20" s="51">
        <v>1</v>
      </c>
      <c r="X20" s="51" t="s">
        <v>300</v>
      </c>
      <c r="Y20" s="51">
        <v>39</v>
      </c>
      <c r="Z20" s="51" t="s">
        <v>300</v>
      </c>
      <c r="AA20" s="51">
        <v>19</v>
      </c>
      <c r="AB20" s="21" t="s">
        <v>250</v>
      </c>
      <c r="AC20" s="51">
        <v>64440</v>
      </c>
      <c r="AD20" s="17"/>
      <c r="AE20" s="17"/>
      <c r="AF20" s="17"/>
      <c r="AG20" s="17"/>
      <c r="AH20" s="32" t="s">
        <v>288</v>
      </c>
      <c r="AI20" s="32" t="s">
        <v>288</v>
      </c>
      <c r="AJ20" s="52">
        <v>6111</v>
      </c>
      <c r="AK20" s="36">
        <v>44484</v>
      </c>
      <c r="AL20" s="36">
        <v>44484</v>
      </c>
      <c r="AM20" s="36">
        <v>44501</v>
      </c>
      <c r="AN20" s="61">
        <v>47444.706896551725</v>
      </c>
      <c r="AO20" s="61">
        <v>55035.86</v>
      </c>
      <c r="AP20" s="52"/>
      <c r="AR20" s="21" t="s">
        <v>289</v>
      </c>
      <c r="AT20" s="51" t="s">
        <v>290</v>
      </c>
      <c r="AU20" s="35" t="s">
        <v>323</v>
      </c>
      <c r="AV20" s="49">
        <v>27517.93</v>
      </c>
      <c r="BA20" s="14" t="s">
        <v>301</v>
      </c>
      <c r="BB20" s="13" t="s">
        <v>291</v>
      </c>
      <c r="BC20" s="52">
        <v>7696</v>
      </c>
      <c r="BD20" s="12" t="s">
        <v>255</v>
      </c>
      <c r="BE20" s="52">
        <v>7696</v>
      </c>
      <c r="BF20" s="11" t="s">
        <v>295</v>
      </c>
      <c r="BK20" s="52" t="s">
        <v>361</v>
      </c>
      <c r="BL20" s="36">
        <v>44502</v>
      </c>
      <c r="BM20" s="36">
        <v>44502</v>
      </c>
      <c r="BN20" s="12" t="s">
        <v>292</v>
      </c>
    </row>
    <row r="21" spans="1:66" s="34" customFormat="1" ht="75" x14ac:dyDescent="0.25">
      <c r="A21" s="21">
        <v>2021</v>
      </c>
      <c r="B21" s="36">
        <v>44470</v>
      </c>
      <c r="C21" s="36">
        <v>44500</v>
      </c>
      <c r="D21" s="12" t="s">
        <v>149</v>
      </c>
      <c r="E21" s="12" t="s">
        <v>155</v>
      </c>
      <c r="F21" s="21" t="s">
        <v>156</v>
      </c>
      <c r="G21" s="52">
        <v>7717</v>
      </c>
      <c r="H21" s="58" t="s">
        <v>352</v>
      </c>
      <c r="I21" s="60" t="s">
        <v>646</v>
      </c>
      <c r="J21" s="58" t="s">
        <v>324</v>
      </c>
      <c r="K21" s="52">
        <v>7717</v>
      </c>
      <c r="L21" s="21" t="s">
        <v>296</v>
      </c>
      <c r="M21" s="21" t="s">
        <v>296</v>
      </c>
      <c r="N21" s="21" t="s">
        <v>296</v>
      </c>
      <c r="O21" s="32" t="s">
        <v>297</v>
      </c>
      <c r="P21" s="21" t="s">
        <v>293</v>
      </c>
      <c r="Q21" s="21" t="s">
        <v>183</v>
      </c>
      <c r="R21" s="51" t="s">
        <v>302</v>
      </c>
      <c r="S21" s="51">
        <v>1702</v>
      </c>
      <c r="T21" s="51" t="s">
        <v>294</v>
      </c>
      <c r="U21" s="21" t="s">
        <v>189</v>
      </c>
      <c r="V21" s="51" t="s">
        <v>303</v>
      </c>
      <c r="W21" s="51">
        <v>1</v>
      </c>
      <c r="X21" s="51" t="s">
        <v>300</v>
      </c>
      <c r="Y21" s="51">
        <v>39</v>
      </c>
      <c r="Z21" s="51" t="s">
        <v>300</v>
      </c>
      <c r="AA21" s="51">
        <v>19</v>
      </c>
      <c r="AB21" s="21" t="s">
        <v>250</v>
      </c>
      <c r="AC21" s="51">
        <v>64440</v>
      </c>
      <c r="AD21" s="17"/>
      <c r="AE21" s="17"/>
      <c r="AF21" s="17"/>
      <c r="AG21" s="17"/>
      <c r="AH21" s="32" t="s">
        <v>288</v>
      </c>
      <c r="AI21" s="32" t="s">
        <v>288</v>
      </c>
      <c r="AJ21" s="52">
        <v>6128</v>
      </c>
      <c r="AK21" s="36">
        <v>44489</v>
      </c>
      <c r="AL21" s="36">
        <v>44489</v>
      </c>
      <c r="AM21" s="36">
        <v>44504</v>
      </c>
      <c r="AN21" s="61">
        <v>200641</v>
      </c>
      <c r="AO21" s="61">
        <v>232743.56</v>
      </c>
      <c r="AP21" s="52"/>
      <c r="AR21" s="21" t="s">
        <v>289</v>
      </c>
      <c r="AT21" s="51" t="s">
        <v>290</v>
      </c>
      <c r="AU21" s="35" t="s">
        <v>324</v>
      </c>
      <c r="AV21" s="49">
        <v>116371.78</v>
      </c>
      <c r="BA21" s="14" t="s">
        <v>301</v>
      </c>
      <c r="BB21" s="13" t="s">
        <v>291</v>
      </c>
      <c r="BC21" s="52">
        <v>7717</v>
      </c>
      <c r="BD21" s="12" t="s">
        <v>255</v>
      </c>
      <c r="BE21" s="52">
        <v>7717</v>
      </c>
      <c r="BF21" s="11" t="s">
        <v>295</v>
      </c>
      <c r="BK21" s="52" t="s">
        <v>361</v>
      </c>
      <c r="BL21" s="36">
        <v>44502</v>
      </c>
      <c r="BM21" s="36">
        <v>44502</v>
      </c>
      <c r="BN21" s="12" t="s">
        <v>292</v>
      </c>
    </row>
    <row r="22" spans="1:66" s="34" customFormat="1" ht="75" x14ac:dyDescent="0.25">
      <c r="A22" s="21">
        <v>2021</v>
      </c>
      <c r="B22" s="36">
        <v>44470</v>
      </c>
      <c r="C22" s="36">
        <v>44500</v>
      </c>
      <c r="D22" s="12" t="s">
        <v>149</v>
      </c>
      <c r="E22" s="12" t="s">
        <v>155</v>
      </c>
      <c r="F22" s="21" t="s">
        <v>156</v>
      </c>
      <c r="G22" s="52">
        <v>7732</v>
      </c>
      <c r="H22" s="58" t="s">
        <v>352</v>
      </c>
      <c r="I22" s="60" t="s">
        <v>646</v>
      </c>
      <c r="J22" s="58" t="s">
        <v>325</v>
      </c>
      <c r="K22" s="52">
        <v>7732</v>
      </c>
      <c r="L22" s="21" t="s">
        <v>296</v>
      </c>
      <c r="M22" s="21" t="s">
        <v>296</v>
      </c>
      <c r="N22" s="21" t="s">
        <v>296</v>
      </c>
      <c r="O22" s="32" t="s">
        <v>340</v>
      </c>
      <c r="P22" s="52" t="s">
        <v>341</v>
      </c>
      <c r="Q22" s="21" t="s">
        <v>171</v>
      </c>
      <c r="R22" s="51" t="s">
        <v>593</v>
      </c>
      <c r="S22" s="51">
        <v>106</v>
      </c>
      <c r="T22" s="51" t="s">
        <v>294</v>
      </c>
      <c r="U22" s="21" t="s">
        <v>189</v>
      </c>
      <c r="V22" s="51" t="s">
        <v>303</v>
      </c>
      <c r="W22" s="51">
        <v>1</v>
      </c>
      <c r="X22" s="51" t="s">
        <v>478</v>
      </c>
      <c r="Y22" s="51">
        <v>48</v>
      </c>
      <c r="Z22" s="51" t="s">
        <v>300</v>
      </c>
      <c r="AA22" s="51">
        <v>19</v>
      </c>
      <c r="AB22" s="21" t="s">
        <v>250</v>
      </c>
      <c r="AC22" s="51">
        <v>66380</v>
      </c>
      <c r="AH22" s="32" t="s">
        <v>288</v>
      </c>
      <c r="AI22" s="32" t="s">
        <v>288</v>
      </c>
      <c r="AJ22" s="52">
        <v>6138</v>
      </c>
      <c r="AK22" s="36">
        <v>44491</v>
      </c>
      <c r="AL22" s="36">
        <v>44491</v>
      </c>
      <c r="AM22" s="36">
        <v>44497</v>
      </c>
      <c r="AN22" s="61">
        <v>14000.000000000002</v>
      </c>
      <c r="AO22" s="61">
        <v>16240</v>
      </c>
      <c r="AP22" s="52"/>
      <c r="AR22" s="21" t="s">
        <v>289</v>
      </c>
      <c r="AT22" s="51" t="s">
        <v>290</v>
      </c>
      <c r="AU22" s="35" t="s">
        <v>325</v>
      </c>
      <c r="BA22" s="14" t="s">
        <v>301</v>
      </c>
      <c r="BB22" s="13" t="s">
        <v>291</v>
      </c>
      <c r="BC22" s="52">
        <v>7732</v>
      </c>
      <c r="BD22" s="12" t="s">
        <v>255</v>
      </c>
      <c r="BE22" s="52">
        <v>7732</v>
      </c>
      <c r="BF22" s="11" t="s">
        <v>295</v>
      </c>
      <c r="BK22" s="52" t="s">
        <v>361</v>
      </c>
      <c r="BL22" s="36">
        <v>44502</v>
      </c>
      <c r="BM22" s="36">
        <v>44502</v>
      </c>
      <c r="BN22" s="12" t="s">
        <v>292</v>
      </c>
    </row>
    <row r="23" spans="1:66" s="34" customFormat="1" ht="75" x14ac:dyDescent="0.25">
      <c r="A23" s="21">
        <v>2021</v>
      </c>
      <c r="B23" s="36">
        <v>44470</v>
      </c>
      <c r="C23" s="36">
        <v>44500</v>
      </c>
      <c r="D23" s="12" t="s">
        <v>149</v>
      </c>
      <c r="E23" s="12" t="s">
        <v>155</v>
      </c>
      <c r="F23" s="21" t="s">
        <v>156</v>
      </c>
      <c r="G23" s="52">
        <v>7734</v>
      </c>
      <c r="H23" s="58" t="s">
        <v>352</v>
      </c>
      <c r="I23" s="60" t="s">
        <v>646</v>
      </c>
      <c r="J23" s="58" t="s">
        <v>326</v>
      </c>
      <c r="K23" s="52">
        <v>7734</v>
      </c>
      <c r="L23" s="21" t="s">
        <v>296</v>
      </c>
      <c r="M23" s="21" t="s">
        <v>296</v>
      </c>
      <c r="N23" s="21" t="s">
        <v>296</v>
      </c>
      <c r="O23" s="32" t="s">
        <v>342</v>
      </c>
      <c r="P23" s="21" t="s">
        <v>298</v>
      </c>
      <c r="Q23" s="21" t="s">
        <v>164</v>
      </c>
      <c r="R23" s="21" t="s">
        <v>304</v>
      </c>
      <c r="S23" s="21">
        <v>956</v>
      </c>
      <c r="T23" s="51" t="s">
        <v>294</v>
      </c>
      <c r="U23" s="21" t="s">
        <v>189</v>
      </c>
      <c r="V23" s="21" t="s">
        <v>305</v>
      </c>
      <c r="W23" s="21">
        <v>1</v>
      </c>
      <c r="X23" s="51" t="s">
        <v>306</v>
      </c>
      <c r="Y23" s="51">
        <v>30</v>
      </c>
      <c r="Z23" s="51" t="s">
        <v>306</v>
      </c>
      <c r="AA23" s="51">
        <v>5</v>
      </c>
      <c r="AB23" s="21" t="s">
        <v>231</v>
      </c>
      <c r="AC23" s="51">
        <v>25270</v>
      </c>
      <c r="AD23" s="17"/>
      <c r="AE23" s="17"/>
      <c r="AF23" s="17"/>
      <c r="AG23" s="17"/>
      <c r="AH23" s="32" t="s">
        <v>288</v>
      </c>
      <c r="AI23" s="32" t="s">
        <v>288</v>
      </c>
      <c r="AJ23" s="52">
        <v>6137</v>
      </c>
      <c r="AK23" s="36">
        <v>44491</v>
      </c>
      <c r="AL23" s="36">
        <v>44491</v>
      </c>
      <c r="AM23" s="36">
        <v>44497</v>
      </c>
      <c r="AN23" s="61">
        <v>30113.000000000004</v>
      </c>
      <c r="AO23" s="61">
        <v>34931.08</v>
      </c>
      <c r="AP23" s="52"/>
      <c r="AR23" s="21" t="s">
        <v>289</v>
      </c>
      <c r="AT23" s="51" t="s">
        <v>290</v>
      </c>
      <c r="AU23" s="35" t="s">
        <v>326</v>
      </c>
      <c r="BA23" s="14" t="s">
        <v>301</v>
      </c>
      <c r="BB23" s="13" t="s">
        <v>291</v>
      </c>
      <c r="BC23" s="52">
        <v>7734</v>
      </c>
      <c r="BD23" s="12" t="s">
        <v>255</v>
      </c>
      <c r="BE23" s="52">
        <v>7734</v>
      </c>
      <c r="BF23" s="11" t="s">
        <v>295</v>
      </c>
      <c r="BK23" s="52" t="s">
        <v>361</v>
      </c>
      <c r="BL23" s="36">
        <v>44502</v>
      </c>
      <c r="BM23" s="36">
        <v>44502</v>
      </c>
      <c r="BN23" s="12" t="s">
        <v>292</v>
      </c>
    </row>
    <row r="24" spans="1:66" s="34" customFormat="1" ht="75" x14ac:dyDescent="0.25">
      <c r="A24" s="21">
        <v>2021</v>
      </c>
      <c r="B24" s="36">
        <v>44470</v>
      </c>
      <c r="C24" s="36">
        <v>44500</v>
      </c>
      <c r="D24" s="12" t="s">
        <v>149</v>
      </c>
      <c r="E24" s="12" t="s">
        <v>155</v>
      </c>
      <c r="F24" s="21" t="s">
        <v>156</v>
      </c>
      <c r="G24" s="52">
        <v>7744</v>
      </c>
      <c r="H24" s="58" t="s">
        <v>352</v>
      </c>
      <c r="I24" s="60" t="s">
        <v>646</v>
      </c>
      <c r="J24" s="58" t="s">
        <v>334</v>
      </c>
      <c r="K24" s="52">
        <v>7744</v>
      </c>
      <c r="L24" s="21" t="s">
        <v>296</v>
      </c>
      <c r="M24" s="21" t="s">
        <v>296</v>
      </c>
      <c r="N24" s="21" t="s">
        <v>296</v>
      </c>
      <c r="O24" s="32" t="s">
        <v>343</v>
      </c>
      <c r="P24" s="52" t="s">
        <v>348</v>
      </c>
      <c r="Q24" s="21" t="s">
        <v>164</v>
      </c>
      <c r="R24" s="21" t="s">
        <v>619</v>
      </c>
      <c r="S24" s="52">
        <v>401</v>
      </c>
      <c r="T24" s="51" t="s">
        <v>294</v>
      </c>
      <c r="U24" s="21" t="s">
        <v>189</v>
      </c>
      <c r="V24" s="21" t="s">
        <v>620</v>
      </c>
      <c r="W24" s="52">
        <v>1</v>
      </c>
      <c r="X24" s="51" t="s">
        <v>300</v>
      </c>
      <c r="Y24" s="51">
        <v>39</v>
      </c>
      <c r="Z24" s="51" t="s">
        <v>300</v>
      </c>
      <c r="AA24" s="51">
        <v>19</v>
      </c>
      <c r="AB24" s="21" t="s">
        <v>250</v>
      </c>
      <c r="AC24" s="51">
        <v>64410</v>
      </c>
      <c r="AH24" s="32" t="s">
        <v>403</v>
      </c>
      <c r="AI24" s="32" t="s">
        <v>288</v>
      </c>
      <c r="AJ24" s="52">
        <v>6148</v>
      </c>
      <c r="AK24" s="36">
        <v>44494</v>
      </c>
      <c r="AL24" s="36">
        <v>44494</v>
      </c>
      <c r="AM24" s="36">
        <v>44503</v>
      </c>
      <c r="AN24" s="61">
        <v>31579.198275862072</v>
      </c>
      <c r="AO24" s="61">
        <v>36631.870000000003</v>
      </c>
      <c r="AP24" s="52"/>
      <c r="AR24" s="21" t="s">
        <v>289</v>
      </c>
      <c r="AT24" s="51" t="s">
        <v>290</v>
      </c>
      <c r="AU24" s="35" t="s">
        <v>334</v>
      </c>
      <c r="BA24" s="14" t="s">
        <v>301</v>
      </c>
      <c r="BB24" s="13" t="s">
        <v>291</v>
      </c>
      <c r="BC24" s="52">
        <v>7744</v>
      </c>
      <c r="BD24" s="12" t="s">
        <v>255</v>
      </c>
      <c r="BE24" s="52">
        <v>7744</v>
      </c>
      <c r="BF24" s="11" t="s">
        <v>295</v>
      </c>
      <c r="BK24" s="52" t="s">
        <v>361</v>
      </c>
      <c r="BL24" s="36">
        <v>44502</v>
      </c>
      <c r="BM24" s="36">
        <v>44502</v>
      </c>
      <c r="BN24" s="12" t="s">
        <v>292</v>
      </c>
    </row>
    <row r="25" spans="1:66" s="34" customFormat="1" ht="90" x14ac:dyDescent="0.25">
      <c r="A25" s="21">
        <v>2021</v>
      </c>
      <c r="B25" s="36">
        <v>44470</v>
      </c>
      <c r="C25" s="36">
        <v>44500</v>
      </c>
      <c r="D25" s="12" t="s">
        <v>149</v>
      </c>
      <c r="E25" s="12" t="s">
        <v>155</v>
      </c>
      <c r="F25" s="21" t="s">
        <v>156</v>
      </c>
      <c r="G25" s="52">
        <v>7754</v>
      </c>
      <c r="H25" s="58" t="s">
        <v>352</v>
      </c>
      <c r="I25" s="60" t="s">
        <v>646</v>
      </c>
      <c r="J25" s="58" t="s">
        <v>335</v>
      </c>
      <c r="K25" s="52">
        <v>7754</v>
      </c>
      <c r="L25" s="21" t="s">
        <v>296</v>
      </c>
      <c r="M25" s="21" t="s">
        <v>296</v>
      </c>
      <c r="N25" s="21" t="s">
        <v>296</v>
      </c>
      <c r="O25" s="32" t="s">
        <v>344</v>
      </c>
      <c r="P25" s="52" t="s">
        <v>347</v>
      </c>
      <c r="Q25" s="21" t="s">
        <v>159</v>
      </c>
      <c r="R25" s="21" t="s">
        <v>621</v>
      </c>
      <c r="S25" s="52">
        <v>647</v>
      </c>
      <c r="T25" s="51" t="s">
        <v>294</v>
      </c>
      <c r="U25" s="21" t="s">
        <v>189</v>
      </c>
      <c r="V25" s="21" t="s">
        <v>622</v>
      </c>
      <c r="W25" s="52">
        <v>1</v>
      </c>
      <c r="X25" s="51" t="s">
        <v>300</v>
      </c>
      <c r="Y25" s="51">
        <v>39</v>
      </c>
      <c r="Z25" s="51" t="s">
        <v>300</v>
      </c>
      <c r="AA25" s="51">
        <v>19</v>
      </c>
      <c r="AB25" s="21" t="s">
        <v>250</v>
      </c>
      <c r="AC25" s="51">
        <v>64000</v>
      </c>
      <c r="AH25" s="32" t="s">
        <v>403</v>
      </c>
      <c r="AI25" s="32" t="s">
        <v>288</v>
      </c>
      <c r="AJ25" s="52">
        <v>6157</v>
      </c>
      <c r="AK25" s="36">
        <v>44496</v>
      </c>
      <c r="AL25" s="36">
        <v>44496</v>
      </c>
      <c r="AM25" s="36">
        <v>44505</v>
      </c>
      <c r="AN25" s="61">
        <v>24232.482758620692</v>
      </c>
      <c r="AO25" s="61">
        <v>28109.68</v>
      </c>
      <c r="AP25" s="52"/>
      <c r="AR25" s="21" t="s">
        <v>289</v>
      </c>
      <c r="AT25" s="51" t="s">
        <v>290</v>
      </c>
      <c r="AU25" s="35" t="s">
        <v>335</v>
      </c>
      <c r="BA25" s="14" t="s">
        <v>301</v>
      </c>
      <c r="BB25" s="13" t="s">
        <v>291</v>
      </c>
      <c r="BC25" s="52">
        <v>7754</v>
      </c>
      <c r="BD25" s="12" t="s">
        <v>255</v>
      </c>
      <c r="BE25" s="52">
        <v>7754</v>
      </c>
      <c r="BF25" s="11" t="s">
        <v>295</v>
      </c>
      <c r="BK25" s="52" t="s">
        <v>361</v>
      </c>
      <c r="BL25" s="36">
        <v>44502</v>
      </c>
      <c r="BM25" s="36">
        <v>44502</v>
      </c>
      <c r="BN25" s="12" t="s">
        <v>292</v>
      </c>
    </row>
    <row r="26" spans="1:66" s="34" customFormat="1" ht="75" x14ac:dyDescent="0.25">
      <c r="A26" s="21">
        <v>2021</v>
      </c>
      <c r="B26" s="36">
        <v>44470</v>
      </c>
      <c r="C26" s="36">
        <v>44500</v>
      </c>
      <c r="D26" s="12" t="s">
        <v>149</v>
      </c>
      <c r="E26" s="12" t="s">
        <v>155</v>
      </c>
      <c r="F26" s="21" t="s">
        <v>156</v>
      </c>
      <c r="G26" s="52">
        <v>7755</v>
      </c>
      <c r="H26" s="58" t="s">
        <v>352</v>
      </c>
      <c r="I26" s="60" t="s">
        <v>646</v>
      </c>
      <c r="J26" s="58" t="s">
        <v>336</v>
      </c>
      <c r="K26" s="52">
        <v>7755</v>
      </c>
      <c r="L26" s="21" t="s">
        <v>296</v>
      </c>
      <c r="M26" s="21" t="s">
        <v>296</v>
      </c>
      <c r="N26" s="21" t="s">
        <v>296</v>
      </c>
      <c r="O26" s="32" t="s">
        <v>343</v>
      </c>
      <c r="P26" s="52" t="s">
        <v>348</v>
      </c>
      <c r="Q26" s="21" t="s">
        <v>164</v>
      </c>
      <c r="R26" s="21" t="s">
        <v>619</v>
      </c>
      <c r="S26" s="52">
        <v>401</v>
      </c>
      <c r="T26" s="51" t="s">
        <v>294</v>
      </c>
      <c r="U26" s="21" t="s">
        <v>189</v>
      </c>
      <c r="V26" s="21" t="s">
        <v>620</v>
      </c>
      <c r="W26" s="52">
        <v>1</v>
      </c>
      <c r="X26" s="51" t="s">
        <v>300</v>
      </c>
      <c r="Y26" s="51">
        <v>39</v>
      </c>
      <c r="Z26" s="51" t="s">
        <v>300</v>
      </c>
      <c r="AA26" s="51">
        <v>19</v>
      </c>
      <c r="AB26" s="21" t="s">
        <v>250</v>
      </c>
      <c r="AC26" s="51">
        <v>64410</v>
      </c>
      <c r="AH26" s="32" t="s">
        <v>403</v>
      </c>
      <c r="AI26" s="32" t="s">
        <v>288</v>
      </c>
      <c r="AJ26" s="52">
        <v>6158</v>
      </c>
      <c r="AK26" s="36">
        <v>44496</v>
      </c>
      <c r="AL26" s="36">
        <v>44496</v>
      </c>
      <c r="AM26" s="36">
        <v>44505</v>
      </c>
      <c r="AN26" s="61">
        <v>2807.0431034482763</v>
      </c>
      <c r="AO26" s="61">
        <v>3256.17</v>
      </c>
      <c r="AP26" s="52"/>
      <c r="AR26" s="21" t="s">
        <v>289</v>
      </c>
      <c r="AT26" s="51" t="s">
        <v>290</v>
      </c>
      <c r="AU26" s="35" t="s">
        <v>336</v>
      </c>
      <c r="BA26" s="14" t="s">
        <v>301</v>
      </c>
      <c r="BB26" s="13" t="s">
        <v>291</v>
      </c>
      <c r="BC26" s="52">
        <v>7755</v>
      </c>
      <c r="BD26" s="12" t="s">
        <v>255</v>
      </c>
      <c r="BE26" s="52">
        <v>7755</v>
      </c>
      <c r="BF26" s="11" t="s">
        <v>295</v>
      </c>
      <c r="BK26" s="52" t="s">
        <v>361</v>
      </c>
      <c r="BL26" s="36">
        <v>44502</v>
      </c>
      <c r="BM26" s="36">
        <v>44502</v>
      </c>
      <c r="BN26" s="12" t="s">
        <v>292</v>
      </c>
    </row>
    <row r="27" spans="1:66" s="34" customFormat="1" ht="75" x14ac:dyDescent="0.25">
      <c r="A27" s="21">
        <v>2021</v>
      </c>
      <c r="B27" s="36">
        <v>44470</v>
      </c>
      <c r="C27" s="36">
        <v>44500</v>
      </c>
      <c r="D27" s="12" t="s">
        <v>149</v>
      </c>
      <c r="E27" s="12" t="s">
        <v>155</v>
      </c>
      <c r="F27" s="21" t="s">
        <v>156</v>
      </c>
      <c r="G27" s="52">
        <v>7756</v>
      </c>
      <c r="H27" s="58" t="s">
        <v>352</v>
      </c>
      <c r="I27" s="60" t="s">
        <v>646</v>
      </c>
      <c r="J27" s="58" t="s">
        <v>337</v>
      </c>
      <c r="K27" s="52">
        <v>7756</v>
      </c>
      <c r="L27" s="21" t="s">
        <v>296</v>
      </c>
      <c r="M27" s="21" t="s">
        <v>296</v>
      </c>
      <c r="N27" s="21" t="s">
        <v>296</v>
      </c>
      <c r="O27" s="32" t="s">
        <v>344</v>
      </c>
      <c r="P27" s="52" t="s">
        <v>347</v>
      </c>
      <c r="Q27" s="21" t="s">
        <v>159</v>
      </c>
      <c r="R27" s="21" t="s">
        <v>621</v>
      </c>
      <c r="S27" s="52">
        <v>647</v>
      </c>
      <c r="T27" s="51" t="s">
        <v>294</v>
      </c>
      <c r="U27" s="21" t="s">
        <v>189</v>
      </c>
      <c r="V27" s="21" t="s">
        <v>622</v>
      </c>
      <c r="W27" s="52">
        <v>1</v>
      </c>
      <c r="X27" s="51" t="s">
        <v>300</v>
      </c>
      <c r="Y27" s="51">
        <v>39</v>
      </c>
      <c r="Z27" s="51" t="s">
        <v>300</v>
      </c>
      <c r="AA27" s="51">
        <v>19</v>
      </c>
      <c r="AB27" s="21" t="s">
        <v>250</v>
      </c>
      <c r="AC27" s="51">
        <v>64000</v>
      </c>
      <c r="AH27" s="32" t="s">
        <v>403</v>
      </c>
      <c r="AI27" s="32" t="s">
        <v>288</v>
      </c>
      <c r="AJ27" s="52">
        <v>6159</v>
      </c>
      <c r="AK27" s="36">
        <v>44496</v>
      </c>
      <c r="AL27" s="36">
        <v>44496</v>
      </c>
      <c r="AM27" s="36">
        <v>44505</v>
      </c>
      <c r="AN27" s="61">
        <v>17866.198275862072</v>
      </c>
      <c r="AO27" s="61">
        <v>20724.79</v>
      </c>
      <c r="AP27" s="52"/>
      <c r="AR27" s="21" t="s">
        <v>289</v>
      </c>
      <c r="AT27" s="51" t="s">
        <v>290</v>
      </c>
      <c r="AU27" s="35" t="s">
        <v>337</v>
      </c>
      <c r="BA27" s="14" t="s">
        <v>301</v>
      </c>
      <c r="BB27" s="13" t="s">
        <v>291</v>
      </c>
      <c r="BC27" s="52">
        <v>7756</v>
      </c>
      <c r="BD27" s="12" t="s">
        <v>255</v>
      </c>
      <c r="BE27" s="52">
        <v>7756</v>
      </c>
      <c r="BF27" s="11" t="s">
        <v>295</v>
      </c>
      <c r="BK27" s="52" t="s">
        <v>361</v>
      </c>
      <c r="BL27" s="36">
        <v>44502</v>
      </c>
      <c r="BM27" s="36">
        <v>44502</v>
      </c>
      <c r="BN27" s="12" t="s">
        <v>292</v>
      </c>
    </row>
    <row r="28" spans="1:66" s="34" customFormat="1" ht="90" x14ac:dyDescent="0.25">
      <c r="A28" s="21">
        <v>2021</v>
      </c>
      <c r="B28" s="36">
        <v>44470</v>
      </c>
      <c r="C28" s="36">
        <v>44500</v>
      </c>
      <c r="D28" s="12" t="s">
        <v>149</v>
      </c>
      <c r="E28" s="12" t="s">
        <v>155</v>
      </c>
      <c r="F28" s="21" t="s">
        <v>156</v>
      </c>
      <c r="G28" s="52">
        <v>7757</v>
      </c>
      <c r="H28" s="58" t="s">
        <v>352</v>
      </c>
      <c r="I28" s="60" t="s">
        <v>646</v>
      </c>
      <c r="J28" s="58" t="s">
        <v>338</v>
      </c>
      <c r="K28" s="52">
        <v>7757</v>
      </c>
      <c r="L28" s="21" t="s">
        <v>296</v>
      </c>
      <c r="M28" s="21" t="s">
        <v>296</v>
      </c>
      <c r="N28" s="21" t="s">
        <v>296</v>
      </c>
      <c r="O28" s="32" t="s">
        <v>344</v>
      </c>
      <c r="P28" s="52" t="s">
        <v>347</v>
      </c>
      <c r="Q28" s="21" t="s">
        <v>159</v>
      </c>
      <c r="R28" s="21" t="s">
        <v>621</v>
      </c>
      <c r="S28" s="52">
        <v>647</v>
      </c>
      <c r="T28" s="51" t="s">
        <v>294</v>
      </c>
      <c r="U28" s="21" t="s">
        <v>189</v>
      </c>
      <c r="V28" s="21" t="s">
        <v>622</v>
      </c>
      <c r="W28" s="52">
        <v>1</v>
      </c>
      <c r="X28" s="51" t="s">
        <v>300</v>
      </c>
      <c r="Y28" s="51">
        <v>39</v>
      </c>
      <c r="Z28" s="51" t="s">
        <v>300</v>
      </c>
      <c r="AA28" s="51">
        <v>19</v>
      </c>
      <c r="AB28" s="21" t="s">
        <v>250</v>
      </c>
      <c r="AC28" s="51">
        <v>64000</v>
      </c>
      <c r="AH28" s="32" t="s">
        <v>403</v>
      </c>
      <c r="AI28" s="32" t="s">
        <v>288</v>
      </c>
      <c r="AJ28" s="52">
        <v>6160</v>
      </c>
      <c r="AK28" s="36">
        <v>44496</v>
      </c>
      <c r="AL28" s="36">
        <v>44496</v>
      </c>
      <c r="AM28" s="36">
        <v>44505</v>
      </c>
      <c r="AN28" s="61">
        <v>9350</v>
      </c>
      <c r="AO28" s="61">
        <v>10846</v>
      </c>
      <c r="AP28" s="52"/>
      <c r="AR28" s="21" t="s">
        <v>289</v>
      </c>
      <c r="AT28" s="51" t="s">
        <v>290</v>
      </c>
      <c r="AU28" s="35" t="s">
        <v>338</v>
      </c>
      <c r="BA28" s="14" t="s">
        <v>301</v>
      </c>
      <c r="BB28" s="13" t="s">
        <v>291</v>
      </c>
      <c r="BC28" s="52">
        <v>7757</v>
      </c>
      <c r="BD28" s="12" t="s">
        <v>255</v>
      </c>
      <c r="BE28" s="52">
        <v>7757</v>
      </c>
      <c r="BF28" s="11" t="s">
        <v>295</v>
      </c>
      <c r="BK28" s="52" t="s">
        <v>361</v>
      </c>
      <c r="BL28" s="36">
        <v>44502</v>
      </c>
      <c r="BM28" s="36">
        <v>44502</v>
      </c>
      <c r="BN28" s="12" t="s">
        <v>292</v>
      </c>
    </row>
    <row r="29" spans="1:66" s="34" customFormat="1" ht="90" x14ac:dyDescent="0.25">
      <c r="A29" s="21">
        <v>2021</v>
      </c>
      <c r="B29" s="36">
        <v>44470</v>
      </c>
      <c r="C29" s="36">
        <v>44500</v>
      </c>
      <c r="D29" s="12" t="s">
        <v>149</v>
      </c>
      <c r="E29" s="12" t="s">
        <v>155</v>
      </c>
      <c r="F29" s="21" t="s">
        <v>156</v>
      </c>
      <c r="G29" s="52">
        <v>7656</v>
      </c>
      <c r="H29" s="58" t="s">
        <v>352</v>
      </c>
      <c r="I29" s="60" t="s">
        <v>646</v>
      </c>
      <c r="J29" s="58" t="s">
        <v>327</v>
      </c>
      <c r="K29" s="52">
        <v>7656</v>
      </c>
      <c r="L29" s="21" t="s">
        <v>296</v>
      </c>
      <c r="M29" s="21" t="s">
        <v>296</v>
      </c>
      <c r="N29" s="21" t="s">
        <v>296</v>
      </c>
      <c r="O29" s="32" t="s">
        <v>345</v>
      </c>
      <c r="P29" s="52" t="s">
        <v>349</v>
      </c>
      <c r="Q29" s="21" t="s">
        <v>164</v>
      </c>
      <c r="R29" s="21" t="s">
        <v>619</v>
      </c>
      <c r="S29" s="52">
        <v>331</v>
      </c>
      <c r="T29" s="51" t="s">
        <v>294</v>
      </c>
      <c r="U29" s="21" t="s">
        <v>189</v>
      </c>
      <c r="V29" s="21" t="s">
        <v>620</v>
      </c>
      <c r="W29" s="52">
        <v>1</v>
      </c>
      <c r="X29" s="51" t="s">
        <v>300</v>
      </c>
      <c r="Y29" s="51">
        <v>39</v>
      </c>
      <c r="Z29" s="51" t="s">
        <v>300</v>
      </c>
      <c r="AA29" s="51">
        <v>19</v>
      </c>
      <c r="AB29" s="21" t="s">
        <v>250</v>
      </c>
      <c r="AC29" s="51">
        <v>64410</v>
      </c>
      <c r="AH29" s="32" t="s">
        <v>346</v>
      </c>
      <c r="AI29" s="32" t="s">
        <v>288</v>
      </c>
      <c r="AJ29" s="52">
        <v>6091</v>
      </c>
      <c r="AK29" s="36">
        <v>44475</v>
      </c>
      <c r="AL29" s="36">
        <v>44475</v>
      </c>
      <c r="AM29" s="36">
        <v>44489</v>
      </c>
      <c r="AN29" s="61">
        <v>11605</v>
      </c>
      <c r="AO29" s="61">
        <v>13461.8</v>
      </c>
      <c r="AP29" s="52"/>
      <c r="AR29" s="21" t="s">
        <v>289</v>
      </c>
      <c r="AT29" s="51" t="s">
        <v>290</v>
      </c>
      <c r="AU29" s="35" t="s">
        <v>327</v>
      </c>
      <c r="BA29" s="14" t="s">
        <v>301</v>
      </c>
      <c r="BB29" s="13" t="s">
        <v>291</v>
      </c>
      <c r="BC29" s="52">
        <v>7656</v>
      </c>
      <c r="BD29" s="12" t="s">
        <v>255</v>
      </c>
      <c r="BE29" s="52">
        <v>7656</v>
      </c>
      <c r="BF29" s="11" t="s">
        <v>295</v>
      </c>
      <c r="BK29" s="52" t="s">
        <v>361</v>
      </c>
      <c r="BL29" s="36">
        <v>44502</v>
      </c>
      <c r="BM29" s="36">
        <v>44502</v>
      </c>
      <c r="BN29" s="12" t="s">
        <v>292</v>
      </c>
    </row>
    <row r="30" spans="1:66" s="34" customFormat="1" ht="85.5" customHeight="1" x14ac:dyDescent="0.25">
      <c r="A30" s="21">
        <v>2021</v>
      </c>
      <c r="B30" s="36">
        <v>44470</v>
      </c>
      <c r="C30" s="36">
        <v>44500</v>
      </c>
      <c r="D30" s="12" t="s">
        <v>149</v>
      </c>
      <c r="E30" s="12" t="s">
        <v>155</v>
      </c>
      <c r="F30" s="21" t="s">
        <v>156</v>
      </c>
      <c r="G30" s="52">
        <v>7771</v>
      </c>
      <c r="H30" s="58" t="s">
        <v>352</v>
      </c>
      <c r="I30" s="60" t="s">
        <v>646</v>
      </c>
      <c r="J30" s="58" t="s">
        <v>627</v>
      </c>
      <c r="K30" s="52">
        <v>7771</v>
      </c>
      <c r="L30" s="21" t="s">
        <v>296</v>
      </c>
      <c r="M30" s="21" t="s">
        <v>296</v>
      </c>
      <c r="N30" s="21" t="s">
        <v>296</v>
      </c>
      <c r="O30" s="32" t="s">
        <v>628</v>
      </c>
      <c r="P30" s="52" t="s">
        <v>629</v>
      </c>
      <c r="Q30" s="21" t="s">
        <v>164</v>
      </c>
      <c r="R30" s="21" t="s">
        <v>630</v>
      </c>
      <c r="S30" s="21" t="s">
        <v>631</v>
      </c>
      <c r="T30" s="51" t="s">
        <v>294</v>
      </c>
      <c r="U30" s="21" t="s">
        <v>189</v>
      </c>
      <c r="V30" s="21" t="s">
        <v>381</v>
      </c>
      <c r="W30" s="52">
        <v>1</v>
      </c>
      <c r="X30" s="51" t="s">
        <v>300</v>
      </c>
      <c r="Y30" s="51">
        <v>39</v>
      </c>
      <c r="Z30" s="51" t="s">
        <v>300</v>
      </c>
      <c r="AA30" s="51">
        <v>19</v>
      </c>
      <c r="AB30" s="21" t="s">
        <v>250</v>
      </c>
      <c r="AC30" s="51">
        <v>64000</v>
      </c>
      <c r="AH30" s="32" t="s">
        <v>288</v>
      </c>
      <c r="AI30" s="32" t="s">
        <v>288</v>
      </c>
      <c r="AJ30" s="52">
        <v>6173</v>
      </c>
      <c r="AK30" s="36">
        <v>44498</v>
      </c>
      <c r="AL30" s="36">
        <v>44498</v>
      </c>
      <c r="AM30" s="36">
        <v>44530</v>
      </c>
      <c r="AN30" s="61">
        <v>37577.279999999999</v>
      </c>
      <c r="AO30" s="61">
        <v>43589.64</v>
      </c>
      <c r="AP30" s="52"/>
      <c r="AR30" s="21" t="s">
        <v>289</v>
      </c>
      <c r="AT30" s="51" t="s">
        <v>290</v>
      </c>
      <c r="AU30" s="35" t="s">
        <v>627</v>
      </c>
      <c r="BA30" s="14" t="s">
        <v>301</v>
      </c>
      <c r="BB30" s="13" t="s">
        <v>291</v>
      </c>
      <c r="BC30" s="52">
        <v>7771</v>
      </c>
      <c r="BD30" s="12" t="s">
        <v>255</v>
      </c>
      <c r="BE30" s="52">
        <v>7771</v>
      </c>
      <c r="BF30" s="11" t="s">
        <v>295</v>
      </c>
      <c r="BK30" s="52" t="s">
        <v>361</v>
      </c>
      <c r="BL30" s="36">
        <v>44502</v>
      </c>
      <c r="BM30" s="36">
        <v>44502</v>
      </c>
      <c r="BN30" s="12" t="s">
        <v>292</v>
      </c>
    </row>
    <row r="31" spans="1:66" s="34" customFormat="1" ht="90" x14ac:dyDescent="0.25">
      <c r="A31" s="21">
        <v>2021</v>
      </c>
      <c r="B31" s="36">
        <v>44470</v>
      </c>
      <c r="C31" s="36">
        <v>44500</v>
      </c>
      <c r="D31" s="52" t="s">
        <v>149</v>
      </c>
      <c r="E31" s="52" t="s">
        <v>153</v>
      </c>
      <c r="F31" s="21" t="s">
        <v>156</v>
      </c>
      <c r="G31" s="52">
        <v>7660</v>
      </c>
      <c r="H31" s="58" t="s">
        <v>352</v>
      </c>
      <c r="I31" s="60" t="s">
        <v>646</v>
      </c>
      <c r="J31" s="58" t="s">
        <v>353</v>
      </c>
      <c r="K31" s="52">
        <v>7660</v>
      </c>
      <c r="L31" s="52" t="s">
        <v>296</v>
      </c>
      <c r="M31" s="52" t="s">
        <v>296</v>
      </c>
      <c r="N31" s="52" t="s">
        <v>296</v>
      </c>
      <c r="O31" s="32" t="s">
        <v>354</v>
      </c>
      <c r="P31" s="52" t="s">
        <v>355</v>
      </c>
      <c r="Q31" s="43" t="s">
        <v>183</v>
      </c>
      <c r="R31" s="40" t="s">
        <v>356</v>
      </c>
      <c r="S31" s="40">
        <v>300</v>
      </c>
      <c r="T31" s="40" t="s">
        <v>294</v>
      </c>
      <c r="U31" s="43" t="s">
        <v>189</v>
      </c>
      <c r="V31" s="40" t="s">
        <v>357</v>
      </c>
      <c r="W31" s="40">
        <v>1</v>
      </c>
      <c r="X31" s="40" t="s">
        <v>358</v>
      </c>
      <c r="Y31" s="40">
        <v>46</v>
      </c>
      <c r="Z31" s="40" t="s">
        <v>359</v>
      </c>
      <c r="AA31" s="40">
        <v>19</v>
      </c>
      <c r="AB31" s="43" t="s">
        <v>250</v>
      </c>
      <c r="AC31" s="40">
        <v>66480</v>
      </c>
      <c r="AD31" s="38"/>
      <c r="AE31" s="38"/>
      <c r="AF31" s="38"/>
      <c r="AG31" s="38"/>
      <c r="AH31" s="52" t="s">
        <v>360</v>
      </c>
      <c r="AI31" s="32" t="s">
        <v>288</v>
      </c>
      <c r="AJ31" s="52">
        <v>6088</v>
      </c>
      <c r="AK31" s="36">
        <v>44470</v>
      </c>
      <c r="AL31" s="36">
        <v>44470</v>
      </c>
      <c r="AM31" s="36">
        <v>44477</v>
      </c>
      <c r="AN31" s="61">
        <v>12050</v>
      </c>
      <c r="AO31" s="61">
        <v>13978</v>
      </c>
      <c r="AP31" s="52"/>
      <c r="AQ31" s="38"/>
      <c r="AR31" s="52" t="s">
        <v>362</v>
      </c>
      <c r="AS31" s="52"/>
      <c r="AT31" s="51" t="s">
        <v>363</v>
      </c>
      <c r="AU31" s="35" t="s">
        <v>353</v>
      </c>
      <c r="AV31" s="38"/>
      <c r="AW31" s="38"/>
      <c r="AX31" s="38"/>
      <c r="AY31" s="38"/>
      <c r="AZ31" s="60" t="s">
        <v>646</v>
      </c>
      <c r="BA31" s="52" t="s">
        <v>301</v>
      </c>
      <c r="BB31" s="52" t="s">
        <v>291</v>
      </c>
      <c r="BC31" s="52">
        <v>7660</v>
      </c>
      <c r="BD31" s="12" t="s">
        <v>255</v>
      </c>
      <c r="BE31" s="52">
        <v>7660</v>
      </c>
      <c r="BF31" s="11" t="s">
        <v>295</v>
      </c>
      <c r="BG31" s="38"/>
      <c r="BH31" s="38"/>
      <c r="BI31" s="38"/>
      <c r="BJ31" s="38"/>
      <c r="BK31" s="52" t="s">
        <v>361</v>
      </c>
      <c r="BL31" s="36">
        <v>44502</v>
      </c>
      <c r="BM31" s="36">
        <v>44502</v>
      </c>
      <c r="BN31" s="43" t="s">
        <v>292</v>
      </c>
    </row>
    <row r="32" spans="1:66" s="34" customFormat="1" ht="75" x14ac:dyDescent="0.25">
      <c r="A32" s="21">
        <v>2021</v>
      </c>
      <c r="B32" s="36">
        <v>44470</v>
      </c>
      <c r="C32" s="36">
        <v>44500</v>
      </c>
      <c r="D32" s="52" t="s">
        <v>149</v>
      </c>
      <c r="E32" s="52" t="s">
        <v>155</v>
      </c>
      <c r="F32" s="21" t="s">
        <v>156</v>
      </c>
      <c r="G32" s="52">
        <v>7652</v>
      </c>
      <c r="H32" s="58" t="s">
        <v>352</v>
      </c>
      <c r="I32" s="60" t="s">
        <v>646</v>
      </c>
      <c r="J32" s="58" t="s">
        <v>364</v>
      </c>
      <c r="K32" s="52">
        <v>7652</v>
      </c>
      <c r="L32" s="52" t="s">
        <v>296</v>
      </c>
      <c r="M32" s="52" t="s">
        <v>296</v>
      </c>
      <c r="N32" s="52" t="s">
        <v>296</v>
      </c>
      <c r="O32" s="32" t="s">
        <v>365</v>
      </c>
      <c r="P32" s="52" t="s">
        <v>366</v>
      </c>
      <c r="Q32" s="43" t="s">
        <v>164</v>
      </c>
      <c r="R32" s="40" t="s">
        <v>367</v>
      </c>
      <c r="S32" s="40">
        <v>597</v>
      </c>
      <c r="T32" s="40" t="s">
        <v>294</v>
      </c>
      <c r="U32" s="43" t="s">
        <v>189</v>
      </c>
      <c r="V32" s="40" t="s">
        <v>368</v>
      </c>
      <c r="W32" s="40">
        <v>1</v>
      </c>
      <c r="X32" s="40" t="s">
        <v>369</v>
      </c>
      <c r="Y32" s="40">
        <v>21</v>
      </c>
      <c r="Z32" s="40" t="s">
        <v>369</v>
      </c>
      <c r="AA32" s="40">
        <v>19</v>
      </c>
      <c r="AB32" s="43" t="s">
        <v>250</v>
      </c>
      <c r="AC32" s="40">
        <v>66059</v>
      </c>
      <c r="AD32" s="38"/>
      <c r="AE32" s="38"/>
      <c r="AF32" s="38"/>
      <c r="AG32" s="38"/>
      <c r="AH32" s="32" t="s">
        <v>370</v>
      </c>
      <c r="AI32" s="32" t="s">
        <v>288</v>
      </c>
      <c r="AJ32" s="52">
        <v>6089</v>
      </c>
      <c r="AK32" s="36">
        <v>44472</v>
      </c>
      <c r="AL32" s="36">
        <v>44472</v>
      </c>
      <c r="AM32" s="36">
        <v>44477</v>
      </c>
      <c r="AN32" s="61">
        <v>14808</v>
      </c>
      <c r="AO32" s="61">
        <v>17177.28</v>
      </c>
      <c r="AP32" s="52"/>
      <c r="AQ32" s="38"/>
      <c r="AR32" s="52" t="s">
        <v>362</v>
      </c>
      <c r="AS32" s="52"/>
      <c r="AT32" s="51" t="s">
        <v>363</v>
      </c>
      <c r="AU32" s="35" t="s">
        <v>364</v>
      </c>
      <c r="AV32" s="38"/>
      <c r="AW32" s="38"/>
      <c r="AX32" s="38"/>
      <c r="AY32" s="38"/>
      <c r="AZ32" s="60" t="s">
        <v>646</v>
      </c>
      <c r="BA32" s="52" t="s">
        <v>301</v>
      </c>
      <c r="BB32" s="52" t="s">
        <v>291</v>
      </c>
      <c r="BC32" s="52">
        <v>7652</v>
      </c>
      <c r="BD32" s="12" t="s">
        <v>255</v>
      </c>
      <c r="BE32" s="52">
        <v>7652</v>
      </c>
      <c r="BF32" s="11" t="s">
        <v>295</v>
      </c>
      <c r="BG32" s="38"/>
      <c r="BH32" s="38"/>
      <c r="BI32" s="38"/>
      <c r="BJ32" s="38"/>
      <c r="BK32" s="52" t="s">
        <v>361</v>
      </c>
      <c r="BL32" s="36">
        <v>44502</v>
      </c>
      <c r="BM32" s="36">
        <v>44502</v>
      </c>
      <c r="BN32" s="43" t="s">
        <v>292</v>
      </c>
    </row>
    <row r="33" spans="1:66" s="34" customFormat="1" ht="75" x14ac:dyDescent="0.25">
      <c r="A33" s="21">
        <v>2021</v>
      </c>
      <c r="B33" s="36">
        <v>44470</v>
      </c>
      <c r="C33" s="36">
        <v>44500</v>
      </c>
      <c r="D33" s="52" t="s">
        <v>149</v>
      </c>
      <c r="E33" s="52" t="s">
        <v>155</v>
      </c>
      <c r="F33" s="21" t="s">
        <v>156</v>
      </c>
      <c r="G33" s="52">
        <v>7668</v>
      </c>
      <c r="H33" s="58" t="s">
        <v>352</v>
      </c>
      <c r="I33" s="60" t="s">
        <v>646</v>
      </c>
      <c r="J33" s="58" t="s">
        <v>371</v>
      </c>
      <c r="K33" s="52">
        <v>7668</v>
      </c>
      <c r="L33" s="52" t="s">
        <v>296</v>
      </c>
      <c r="M33" s="52" t="s">
        <v>296</v>
      </c>
      <c r="N33" s="52" t="s">
        <v>296</v>
      </c>
      <c r="O33" s="32" t="s">
        <v>372</v>
      </c>
      <c r="P33" s="52" t="s">
        <v>373</v>
      </c>
      <c r="Q33" s="32" t="s">
        <v>164</v>
      </c>
      <c r="R33" s="40" t="s">
        <v>374</v>
      </c>
      <c r="S33" s="40">
        <v>2317</v>
      </c>
      <c r="T33" s="40" t="s">
        <v>294</v>
      </c>
      <c r="U33" s="32" t="s">
        <v>189</v>
      </c>
      <c r="V33" s="40" t="s">
        <v>375</v>
      </c>
      <c r="W33" s="40">
        <v>1</v>
      </c>
      <c r="X33" s="40" t="s">
        <v>300</v>
      </c>
      <c r="Y33" s="40">
        <v>39</v>
      </c>
      <c r="Z33" s="40" t="s">
        <v>300</v>
      </c>
      <c r="AA33" s="40">
        <v>19</v>
      </c>
      <c r="AB33" s="43" t="s">
        <v>250</v>
      </c>
      <c r="AC33" s="40">
        <v>64480</v>
      </c>
      <c r="AD33" s="38"/>
      <c r="AE33" s="38"/>
      <c r="AF33" s="38"/>
      <c r="AG33" s="38"/>
      <c r="AH33" s="52" t="s">
        <v>376</v>
      </c>
      <c r="AI33" s="32" t="s">
        <v>288</v>
      </c>
      <c r="AJ33" s="52">
        <v>6090</v>
      </c>
      <c r="AK33" s="36">
        <v>44474</v>
      </c>
      <c r="AL33" s="36">
        <v>44474</v>
      </c>
      <c r="AM33" s="36">
        <v>44484</v>
      </c>
      <c r="AN33" s="61">
        <v>36550</v>
      </c>
      <c r="AO33" s="61">
        <v>42398</v>
      </c>
      <c r="AP33" s="52"/>
      <c r="AQ33" s="38"/>
      <c r="AR33" s="52" t="s">
        <v>362</v>
      </c>
      <c r="AS33" s="52"/>
      <c r="AT33" s="51" t="s">
        <v>363</v>
      </c>
      <c r="AU33" s="35" t="s">
        <v>371</v>
      </c>
      <c r="AV33" s="38"/>
      <c r="AW33" s="38"/>
      <c r="AX33" s="38"/>
      <c r="AY33" s="38"/>
      <c r="AZ33" s="60" t="s">
        <v>646</v>
      </c>
      <c r="BA33" s="52" t="s">
        <v>301</v>
      </c>
      <c r="BB33" s="52" t="s">
        <v>291</v>
      </c>
      <c r="BC33" s="52">
        <v>7668</v>
      </c>
      <c r="BD33" s="12" t="s">
        <v>255</v>
      </c>
      <c r="BE33" s="52">
        <v>7668</v>
      </c>
      <c r="BF33" s="11" t="s">
        <v>295</v>
      </c>
      <c r="BG33" s="38"/>
      <c r="BH33" s="38"/>
      <c r="BI33" s="38"/>
      <c r="BJ33" s="38"/>
      <c r="BK33" s="52" t="s">
        <v>361</v>
      </c>
      <c r="BL33" s="36">
        <v>44502</v>
      </c>
      <c r="BM33" s="36">
        <v>44502</v>
      </c>
      <c r="BN33" s="43" t="s">
        <v>292</v>
      </c>
    </row>
    <row r="34" spans="1:66" s="34" customFormat="1" ht="75" x14ac:dyDescent="0.25">
      <c r="A34" s="21">
        <v>2021</v>
      </c>
      <c r="B34" s="36">
        <v>44470</v>
      </c>
      <c r="C34" s="36">
        <v>44500</v>
      </c>
      <c r="D34" s="52" t="s">
        <v>149</v>
      </c>
      <c r="E34" s="52" t="s">
        <v>155</v>
      </c>
      <c r="F34" s="21" t="s">
        <v>156</v>
      </c>
      <c r="G34" s="52">
        <v>7685</v>
      </c>
      <c r="H34" s="58" t="s">
        <v>352</v>
      </c>
      <c r="I34" s="60" t="s">
        <v>646</v>
      </c>
      <c r="J34" s="58" t="s">
        <v>377</v>
      </c>
      <c r="K34" s="52">
        <v>7685</v>
      </c>
      <c r="L34" s="52" t="s">
        <v>296</v>
      </c>
      <c r="M34" s="52" t="s">
        <v>296</v>
      </c>
      <c r="N34" s="52" t="s">
        <v>296</v>
      </c>
      <c r="O34" s="32" t="s">
        <v>378</v>
      </c>
      <c r="P34" s="52" t="s">
        <v>379</v>
      </c>
      <c r="Q34" s="52" t="s">
        <v>164</v>
      </c>
      <c r="R34" s="52" t="s">
        <v>380</v>
      </c>
      <c r="S34" s="52">
        <v>629</v>
      </c>
      <c r="T34" s="52" t="s">
        <v>294</v>
      </c>
      <c r="U34" s="52" t="s">
        <v>189</v>
      </c>
      <c r="V34" s="52" t="s">
        <v>381</v>
      </c>
      <c r="W34" s="40">
        <v>1</v>
      </c>
      <c r="X34" s="40" t="s">
        <v>300</v>
      </c>
      <c r="Y34" s="40">
        <v>39</v>
      </c>
      <c r="Z34" s="40" t="s">
        <v>300</v>
      </c>
      <c r="AA34" s="40">
        <v>19</v>
      </c>
      <c r="AB34" s="43" t="s">
        <v>250</v>
      </c>
      <c r="AC34" s="44">
        <v>64000</v>
      </c>
      <c r="AD34" s="38"/>
      <c r="AE34" s="38"/>
      <c r="AF34" s="38"/>
      <c r="AG34" s="38"/>
      <c r="AH34" s="32" t="s">
        <v>403</v>
      </c>
      <c r="AI34" s="32" t="s">
        <v>288</v>
      </c>
      <c r="AJ34" s="52">
        <v>6092</v>
      </c>
      <c r="AK34" s="36">
        <v>44476</v>
      </c>
      <c r="AL34" s="36">
        <v>44476</v>
      </c>
      <c r="AM34" s="36">
        <v>44477</v>
      </c>
      <c r="AN34" s="61">
        <v>35520</v>
      </c>
      <c r="AO34" s="61">
        <v>41203.199999999997</v>
      </c>
      <c r="AP34" s="52"/>
      <c r="AQ34" s="38"/>
      <c r="AR34" s="52" t="s">
        <v>362</v>
      </c>
      <c r="AS34" s="52"/>
      <c r="AT34" s="51" t="s">
        <v>363</v>
      </c>
      <c r="AU34" s="35" t="s">
        <v>377</v>
      </c>
      <c r="AZ34" s="60" t="s">
        <v>646</v>
      </c>
      <c r="BA34" s="52" t="s">
        <v>301</v>
      </c>
      <c r="BB34" s="52" t="s">
        <v>291</v>
      </c>
      <c r="BC34" s="52">
        <v>7685</v>
      </c>
      <c r="BD34" s="12" t="s">
        <v>255</v>
      </c>
      <c r="BE34" s="52">
        <v>7685</v>
      </c>
      <c r="BF34" s="11" t="s">
        <v>295</v>
      </c>
      <c r="BK34" s="52" t="s">
        <v>361</v>
      </c>
      <c r="BL34" s="36">
        <v>44502</v>
      </c>
      <c r="BM34" s="36">
        <v>44502</v>
      </c>
      <c r="BN34" s="43" t="s">
        <v>292</v>
      </c>
    </row>
    <row r="35" spans="1:66" s="34" customFormat="1" ht="100.5" customHeight="1" x14ac:dyDescent="0.25">
      <c r="A35" s="21">
        <v>2021</v>
      </c>
      <c r="B35" s="36">
        <v>44470</v>
      </c>
      <c r="C35" s="36">
        <v>44500</v>
      </c>
      <c r="D35" s="52" t="s">
        <v>149</v>
      </c>
      <c r="E35" s="52" t="s">
        <v>155</v>
      </c>
      <c r="F35" s="21" t="s">
        <v>156</v>
      </c>
      <c r="G35" s="52">
        <v>7686</v>
      </c>
      <c r="H35" s="58" t="s">
        <v>352</v>
      </c>
      <c r="I35" s="60" t="s">
        <v>646</v>
      </c>
      <c r="J35" s="58" t="s">
        <v>382</v>
      </c>
      <c r="K35" s="52">
        <v>7686</v>
      </c>
      <c r="L35" s="52" t="s">
        <v>296</v>
      </c>
      <c r="M35" s="52" t="s">
        <v>296</v>
      </c>
      <c r="N35" s="52" t="s">
        <v>296</v>
      </c>
      <c r="O35" s="32" t="s">
        <v>383</v>
      </c>
      <c r="P35" s="40" t="s">
        <v>384</v>
      </c>
      <c r="Q35" s="43" t="s">
        <v>164</v>
      </c>
      <c r="R35" s="40" t="s">
        <v>385</v>
      </c>
      <c r="S35" s="40">
        <v>16</v>
      </c>
      <c r="T35" s="40" t="s">
        <v>294</v>
      </c>
      <c r="U35" s="43" t="s">
        <v>189</v>
      </c>
      <c r="V35" s="40" t="s">
        <v>381</v>
      </c>
      <c r="W35" s="40">
        <v>1</v>
      </c>
      <c r="X35" s="40" t="s">
        <v>386</v>
      </c>
      <c r="Y35" s="40">
        <v>15</v>
      </c>
      <c r="Z35" s="40" t="s">
        <v>387</v>
      </c>
      <c r="AA35" s="40">
        <v>9</v>
      </c>
      <c r="AB35" s="43" t="s">
        <v>252</v>
      </c>
      <c r="AC35" s="40">
        <v>6040</v>
      </c>
      <c r="AD35" s="38"/>
      <c r="AE35" s="38"/>
      <c r="AF35" s="38"/>
      <c r="AG35" s="38"/>
      <c r="AH35" s="32" t="s">
        <v>403</v>
      </c>
      <c r="AI35" s="32" t="s">
        <v>288</v>
      </c>
      <c r="AJ35" s="52">
        <v>6093</v>
      </c>
      <c r="AK35" s="36">
        <v>44470</v>
      </c>
      <c r="AL35" s="36">
        <v>44470</v>
      </c>
      <c r="AM35" s="36">
        <v>44477</v>
      </c>
      <c r="AN35" s="61">
        <v>37370.639999999999</v>
      </c>
      <c r="AO35" s="61">
        <v>43349.94</v>
      </c>
      <c r="AP35" s="52"/>
      <c r="AQ35" s="38"/>
      <c r="AR35" s="52" t="s">
        <v>362</v>
      </c>
      <c r="AS35" s="52"/>
      <c r="AT35" s="51" t="s">
        <v>363</v>
      </c>
      <c r="AU35" s="35" t="s">
        <v>382</v>
      </c>
      <c r="AZ35" s="60" t="s">
        <v>646</v>
      </c>
      <c r="BA35" s="52" t="s">
        <v>301</v>
      </c>
      <c r="BB35" s="52" t="s">
        <v>291</v>
      </c>
      <c r="BC35" s="52">
        <v>7686</v>
      </c>
      <c r="BD35" s="12" t="s">
        <v>255</v>
      </c>
      <c r="BE35" s="52">
        <v>7686</v>
      </c>
      <c r="BF35" s="11" t="s">
        <v>295</v>
      </c>
      <c r="BK35" s="52" t="s">
        <v>361</v>
      </c>
      <c r="BL35" s="36">
        <v>44502</v>
      </c>
      <c r="BM35" s="36">
        <v>44502</v>
      </c>
      <c r="BN35" s="43" t="s">
        <v>292</v>
      </c>
    </row>
    <row r="36" spans="1:66" s="34" customFormat="1" ht="243.75" customHeight="1" x14ac:dyDescent="0.25">
      <c r="A36" s="21">
        <v>2021</v>
      </c>
      <c r="B36" s="36">
        <v>44470</v>
      </c>
      <c r="C36" s="36">
        <v>44500</v>
      </c>
      <c r="D36" s="52" t="s">
        <v>149</v>
      </c>
      <c r="E36" s="52" t="s">
        <v>155</v>
      </c>
      <c r="F36" s="21" t="s">
        <v>156</v>
      </c>
      <c r="G36" s="52">
        <v>7698</v>
      </c>
      <c r="H36" s="58" t="s">
        <v>352</v>
      </c>
      <c r="I36" s="60" t="s">
        <v>646</v>
      </c>
      <c r="J36" s="58" t="s">
        <v>388</v>
      </c>
      <c r="K36" s="52">
        <v>7698</v>
      </c>
      <c r="L36" s="52" t="s">
        <v>296</v>
      </c>
      <c r="M36" s="52" t="s">
        <v>296</v>
      </c>
      <c r="N36" s="52" t="s">
        <v>296</v>
      </c>
      <c r="O36" s="32" t="s">
        <v>372</v>
      </c>
      <c r="P36" s="52" t="s">
        <v>373</v>
      </c>
      <c r="Q36" s="32" t="s">
        <v>164</v>
      </c>
      <c r="R36" s="40" t="s">
        <v>374</v>
      </c>
      <c r="S36" s="40">
        <v>2317</v>
      </c>
      <c r="T36" s="40" t="s">
        <v>294</v>
      </c>
      <c r="U36" s="32" t="s">
        <v>189</v>
      </c>
      <c r="V36" s="40" t="s">
        <v>375</v>
      </c>
      <c r="W36" s="40">
        <v>1</v>
      </c>
      <c r="X36" s="40" t="s">
        <v>300</v>
      </c>
      <c r="Y36" s="40">
        <v>39</v>
      </c>
      <c r="Z36" s="40" t="s">
        <v>300</v>
      </c>
      <c r="AA36" s="40">
        <v>19</v>
      </c>
      <c r="AB36" s="43" t="s">
        <v>250</v>
      </c>
      <c r="AC36" s="40">
        <v>64480</v>
      </c>
      <c r="AD36" s="38"/>
      <c r="AE36" s="38"/>
      <c r="AF36" s="38"/>
      <c r="AG36" s="38"/>
      <c r="AH36" s="52" t="s">
        <v>346</v>
      </c>
      <c r="AI36" s="32" t="s">
        <v>288</v>
      </c>
      <c r="AJ36" s="52">
        <v>6098</v>
      </c>
      <c r="AK36" s="36">
        <v>44478</v>
      </c>
      <c r="AL36" s="36">
        <v>44478</v>
      </c>
      <c r="AM36" s="36">
        <v>44487</v>
      </c>
      <c r="AN36" s="61">
        <v>23325</v>
      </c>
      <c r="AO36" s="61">
        <v>27057</v>
      </c>
      <c r="AP36" s="52"/>
      <c r="AQ36" s="38"/>
      <c r="AR36" s="52" t="s">
        <v>362</v>
      </c>
      <c r="AS36" s="52"/>
      <c r="AT36" s="51" t="s">
        <v>363</v>
      </c>
      <c r="AU36" s="35" t="s">
        <v>388</v>
      </c>
      <c r="AZ36" s="60" t="s">
        <v>646</v>
      </c>
      <c r="BA36" s="52" t="s">
        <v>301</v>
      </c>
      <c r="BB36" s="52" t="s">
        <v>291</v>
      </c>
      <c r="BC36" s="52">
        <v>7698</v>
      </c>
      <c r="BD36" s="12" t="s">
        <v>255</v>
      </c>
      <c r="BE36" s="52">
        <v>7698</v>
      </c>
      <c r="BF36" s="11" t="s">
        <v>295</v>
      </c>
      <c r="BK36" s="52" t="s">
        <v>361</v>
      </c>
      <c r="BL36" s="36">
        <v>44502</v>
      </c>
      <c r="BM36" s="36">
        <v>44502</v>
      </c>
      <c r="BN36" s="43" t="s">
        <v>292</v>
      </c>
    </row>
    <row r="37" spans="1:66" s="34" customFormat="1" ht="45" customHeight="1" x14ac:dyDescent="0.25">
      <c r="A37" s="21">
        <v>2021</v>
      </c>
      <c r="B37" s="36">
        <v>44470</v>
      </c>
      <c r="C37" s="36">
        <v>44500</v>
      </c>
      <c r="D37" s="52" t="s">
        <v>149</v>
      </c>
      <c r="E37" s="52" t="s">
        <v>153</v>
      </c>
      <c r="F37" s="21" t="s">
        <v>156</v>
      </c>
      <c r="G37" s="52">
        <v>7672</v>
      </c>
      <c r="H37" s="58" t="s">
        <v>352</v>
      </c>
      <c r="I37" s="60" t="s">
        <v>646</v>
      </c>
      <c r="J37" s="58" t="s">
        <v>389</v>
      </c>
      <c r="K37" s="52">
        <v>7672</v>
      </c>
      <c r="L37" s="52" t="s">
        <v>296</v>
      </c>
      <c r="M37" s="52" t="s">
        <v>296</v>
      </c>
      <c r="N37" s="52" t="s">
        <v>296</v>
      </c>
      <c r="O37" s="32" t="s">
        <v>390</v>
      </c>
      <c r="P37" s="52" t="s">
        <v>391</v>
      </c>
      <c r="Q37" s="43" t="s">
        <v>164</v>
      </c>
      <c r="R37" s="40" t="s">
        <v>392</v>
      </c>
      <c r="S37" s="40">
        <v>4882</v>
      </c>
      <c r="T37" s="40" t="s">
        <v>294</v>
      </c>
      <c r="U37" s="43" t="s">
        <v>189</v>
      </c>
      <c r="V37" s="40" t="s">
        <v>393</v>
      </c>
      <c r="W37" s="40">
        <v>1</v>
      </c>
      <c r="X37" s="40" t="s">
        <v>300</v>
      </c>
      <c r="Y37" s="40">
        <v>39</v>
      </c>
      <c r="Z37" s="40" t="s">
        <v>300</v>
      </c>
      <c r="AA37" s="40">
        <v>19</v>
      </c>
      <c r="AB37" s="43" t="s">
        <v>250</v>
      </c>
      <c r="AC37" s="40">
        <v>64370</v>
      </c>
      <c r="AD37" s="38"/>
      <c r="AE37" s="38"/>
      <c r="AF37" s="38"/>
      <c r="AG37" s="38"/>
      <c r="AH37" s="32" t="s">
        <v>288</v>
      </c>
      <c r="AI37" s="32" t="s">
        <v>288</v>
      </c>
      <c r="AJ37" s="52">
        <v>6101</v>
      </c>
      <c r="AK37" s="36">
        <v>44482</v>
      </c>
      <c r="AL37" s="36">
        <v>44482</v>
      </c>
      <c r="AM37" s="36">
        <v>44484</v>
      </c>
      <c r="AN37" s="61">
        <v>3360</v>
      </c>
      <c r="AO37" s="61">
        <v>3897.6</v>
      </c>
      <c r="AP37" s="52"/>
      <c r="AQ37" s="38"/>
      <c r="AR37" s="52" t="s">
        <v>362</v>
      </c>
      <c r="AS37" s="52"/>
      <c r="AT37" s="51" t="s">
        <v>363</v>
      </c>
      <c r="AU37" s="35" t="s">
        <v>389</v>
      </c>
      <c r="AV37" s="38"/>
      <c r="AW37" s="38"/>
      <c r="AX37" s="38"/>
      <c r="AY37" s="38"/>
      <c r="AZ37" s="60" t="s">
        <v>646</v>
      </c>
      <c r="BA37" s="52" t="s">
        <v>301</v>
      </c>
      <c r="BB37" s="52" t="s">
        <v>291</v>
      </c>
      <c r="BC37" s="52">
        <v>7672</v>
      </c>
      <c r="BD37" s="12" t="s">
        <v>255</v>
      </c>
      <c r="BE37" s="52">
        <v>7672</v>
      </c>
      <c r="BF37" s="11" t="s">
        <v>295</v>
      </c>
      <c r="BG37" s="38"/>
      <c r="BH37" s="38"/>
      <c r="BI37" s="38"/>
      <c r="BJ37" s="38"/>
      <c r="BK37" s="52" t="s">
        <v>361</v>
      </c>
      <c r="BL37" s="36">
        <v>44502</v>
      </c>
      <c r="BM37" s="36">
        <v>44502</v>
      </c>
      <c r="BN37" s="43" t="s">
        <v>292</v>
      </c>
    </row>
    <row r="38" spans="1:66" s="34" customFormat="1" ht="105" x14ac:dyDescent="0.25">
      <c r="A38" s="21">
        <v>2021</v>
      </c>
      <c r="B38" s="36">
        <v>44470</v>
      </c>
      <c r="C38" s="36">
        <v>44500</v>
      </c>
      <c r="D38" s="52" t="s">
        <v>150</v>
      </c>
      <c r="E38" s="52" t="s">
        <v>155</v>
      </c>
      <c r="F38" s="21" t="s">
        <v>156</v>
      </c>
      <c r="G38" s="52">
        <v>7708</v>
      </c>
      <c r="H38" s="58" t="s">
        <v>618</v>
      </c>
      <c r="I38" s="60" t="s">
        <v>646</v>
      </c>
      <c r="J38" s="58" t="s">
        <v>394</v>
      </c>
      <c r="K38" s="52">
        <v>7708</v>
      </c>
      <c r="L38" s="52" t="s">
        <v>296</v>
      </c>
      <c r="M38" s="52" t="s">
        <v>296</v>
      </c>
      <c r="N38" s="52" t="s">
        <v>296</v>
      </c>
      <c r="O38" s="52" t="s">
        <v>395</v>
      </c>
      <c r="P38" s="52" t="s">
        <v>396</v>
      </c>
      <c r="Q38" s="43" t="s">
        <v>164</v>
      </c>
      <c r="R38" s="43" t="s">
        <v>397</v>
      </c>
      <c r="S38" s="43">
        <v>2313</v>
      </c>
      <c r="T38" s="43" t="s">
        <v>294</v>
      </c>
      <c r="U38" s="43" t="s">
        <v>198</v>
      </c>
      <c r="V38" s="43" t="s">
        <v>398</v>
      </c>
      <c r="W38" s="43">
        <v>1</v>
      </c>
      <c r="X38" s="43" t="s">
        <v>300</v>
      </c>
      <c r="Y38" s="43">
        <v>39</v>
      </c>
      <c r="Z38" s="43" t="s">
        <v>300</v>
      </c>
      <c r="AA38" s="43">
        <v>19</v>
      </c>
      <c r="AB38" s="43" t="s">
        <v>250</v>
      </c>
      <c r="AC38" s="43">
        <v>64760</v>
      </c>
      <c r="AD38" s="38"/>
      <c r="AE38" s="38"/>
      <c r="AF38" s="38"/>
      <c r="AG38" s="38"/>
      <c r="AH38" s="32" t="s">
        <v>370</v>
      </c>
      <c r="AI38" s="32" t="s">
        <v>288</v>
      </c>
      <c r="AJ38" s="52">
        <v>6117</v>
      </c>
      <c r="AK38" s="36">
        <v>44488</v>
      </c>
      <c r="AL38" s="36">
        <v>44488</v>
      </c>
      <c r="AM38" s="36">
        <v>44495</v>
      </c>
      <c r="AN38" s="61">
        <v>359150</v>
      </c>
      <c r="AO38" s="61">
        <v>416614</v>
      </c>
      <c r="AP38" s="52"/>
      <c r="AQ38" s="38"/>
      <c r="AR38" s="52" t="s">
        <v>362</v>
      </c>
      <c r="AS38" s="52"/>
      <c r="AT38" s="51" t="s">
        <v>363</v>
      </c>
      <c r="AU38" s="35" t="s">
        <v>394</v>
      </c>
      <c r="AV38" s="38"/>
      <c r="AZ38" s="60" t="s">
        <v>646</v>
      </c>
      <c r="BA38" s="52" t="s">
        <v>301</v>
      </c>
      <c r="BB38" s="52" t="s">
        <v>291</v>
      </c>
      <c r="BC38" s="52">
        <v>7708</v>
      </c>
      <c r="BD38" s="12" t="s">
        <v>255</v>
      </c>
      <c r="BE38" s="52">
        <v>7708</v>
      </c>
      <c r="BF38" s="11" t="s">
        <v>295</v>
      </c>
      <c r="BK38" s="52" t="s">
        <v>361</v>
      </c>
      <c r="BL38" s="36">
        <v>44502</v>
      </c>
      <c r="BM38" s="36">
        <v>44502</v>
      </c>
      <c r="BN38" s="57" t="s">
        <v>638</v>
      </c>
    </row>
    <row r="39" spans="1:66" s="34" customFormat="1" ht="96" customHeight="1" x14ac:dyDescent="0.25">
      <c r="A39" s="21">
        <v>2021</v>
      </c>
      <c r="B39" s="36">
        <v>44470</v>
      </c>
      <c r="C39" s="36">
        <v>44500</v>
      </c>
      <c r="D39" s="52" t="s">
        <v>149</v>
      </c>
      <c r="E39" s="52" t="s">
        <v>155</v>
      </c>
      <c r="F39" s="21" t="s">
        <v>156</v>
      </c>
      <c r="G39" s="52">
        <v>7722</v>
      </c>
      <c r="H39" s="58" t="s">
        <v>352</v>
      </c>
      <c r="I39" s="60" t="s">
        <v>646</v>
      </c>
      <c r="J39" s="58" t="s">
        <v>399</v>
      </c>
      <c r="K39" s="52">
        <v>7722</v>
      </c>
      <c r="L39" s="52" t="s">
        <v>296</v>
      </c>
      <c r="M39" s="52" t="s">
        <v>296</v>
      </c>
      <c r="N39" s="52" t="s">
        <v>296</v>
      </c>
      <c r="O39" s="32" t="s">
        <v>400</v>
      </c>
      <c r="P39" s="52" t="s">
        <v>401</v>
      </c>
      <c r="Q39" s="43" t="s">
        <v>164</v>
      </c>
      <c r="R39" s="40" t="s">
        <v>402</v>
      </c>
      <c r="S39" s="40">
        <v>344</v>
      </c>
      <c r="T39" s="40" t="s">
        <v>294</v>
      </c>
      <c r="U39" s="43" t="s">
        <v>189</v>
      </c>
      <c r="V39" s="40" t="s">
        <v>381</v>
      </c>
      <c r="W39" s="40">
        <v>1</v>
      </c>
      <c r="X39" s="40" t="s">
        <v>300</v>
      </c>
      <c r="Y39" s="40">
        <v>39</v>
      </c>
      <c r="Z39" s="40" t="s">
        <v>300</v>
      </c>
      <c r="AA39" s="40">
        <v>19</v>
      </c>
      <c r="AB39" s="40" t="s">
        <v>250</v>
      </c>
      <c r="AC39" s="40">
        <v>64000</v>
      </c>
      <c r="AD39" s="38"/>
      <c r="AE39" s="38"/>
      <c r="AF39" s="38"/>
      <c r="AG39" s="38"/>
      <c r="AH39" s="32" t="s">
        <v>403</v>
      </c>
      <c r="AI39" s="32" t="s">
        <v>288</v>
      </c>
      <c r="AJ39" s="52">
        <v>6129</v>
      </c>
      <c r="AK39" s="36">
        <v>44490</v>
      </c>
      <c r="AL39" s="36">
        <v>44490</v>
      </c>
      <c r="AM39" s="36">
        <v>44492</v>
      </c>
      <c r="AN39" s="61">
        <v>14580</v>
      </c>
      <c r="AO39" s="61">
        <v>16912.8</v>
      </c>
      <c r="AP39" s="52"/>
      <c r="AQ39" s="38"/>
      <c r="AR39" s="52" t="s">
        <v>362</v>
      </c>
      <c r="AS39" s="52"/>
      <c r="AT39" s="51" t="s">
        <v>363</v>
      </c>
      <c r="AU39" s="35" t="s">
        <v>399</v>
      </c>
      <c r="AZ39" s="60" t="s">
        <v>646</v>
      </c>
      <c r="BA39" s="52" t="s">
        <v>301</v>
      </c>
      <c r="BB39" s="52" t="s">
        <v>291</v>
      </c>
      <c r="BC39" s="52">
        <v>7722</v>
      </c>
      <c r="BD39" s="12" t="s">
        <v>255</v>
      </c>
      <c r="BE39" s="52">
        <v>7722</v>
      </c>
      <c r="BF39" s="11" t="s">
        <v>295</v>
      </c>
      <c r="BK39" s="52" t="s">
        <v>361</v>
      </c>
      <c r="BL39" s="36">
        <v>44502</v>
      </c>
      <c r="BM39" s="36">
        <v>44502</v>
      </c>
      <c r="BN39" s="43" t="s">
        <v>292</v>
      </c>
    </row>
    <row r="40" spans="1:66" s="34" customFormat="1" ht="105.75" customHeight="1" x14ac:dyDescent="0.25">
      <c r="A40" s="21">
        <v>2021</v>
      </c>
      <c r="B40" s="36">
        <v>44470</v>
      </c>
      <c r="C40" s="36">
        <v>44500</v>
      </c>
      <c r="D40" s="52" t="s">
        <v>149</v>
      </c>
      <c r="E40" s="52" t="s">
        <v>155</v>
      </c>
      <c r="F40" s="21" t="s">
        <v>156</v>
      </c>
      <c r="G40" s="52">
        <v>7724</v>
      </c>
      <c r="H40" s="58" t="s">
        <v>352</v>
      </c>
      <c r="I40" s="60" t="s">
        <v>646</v>
      </c>
      <c r="J40" s="58" t="s">
        <v>404</v>
      </c>
      <c r="K40" s="52">
        <v>7724</v>
      </c>
      <c r="L40" s="52" t="s">
        <v>296</v>
      </c>
      <c r="M40" s="52" t="s">
        <v>296</v>
      </c>
      <c r="N40" s="52" t="s">
        <v>296</v>
      </c>
      <c r="O40" s="32" t="s">
        <v>405</v>
      </c>
      <c r="P40" s="52" t="s">
        <v>406</v>
      </c>
      <c r="Q40" s="43" t="s">
        <v>183</v>
      </c>
      <c r="R40" s="40" t="s">
        <v>407</v>
      </c>
      <c r="S40" s="40">
        <v>716</v>
      </c>
      <c r="T40" s="40" t="s">
        <v>408</v>
      </c>
      <c r="U40" s="43" t="s">
        <v>189</v>
      </c>
      <c r="V40" s="40" t="s">
        <v>409</v>
      </c>
      <c r="W40" s="40">
        <v>1</v>
      </c>
      <c r="X40" s="40" t="s">
        <v>386</v>
      </c>
      <c r="Y40" s="40">
        <v>15</v>
      </c>
      <c r="Z40" s="40" t="s">
        <v>410</v>
      </c>
      <c r="AA40" s="40">
        <v>9</v>
      </c>
      <c r="AB40" s="40" t="s">
        <v>252</v>
      </c>
      <c r="AC40" s="40">
        <v>3100</v>
      </c>
      <c r="AD40" s="38"/>
      <c r="AE40" s="38"/>
      <c r="AF40" s="38"/>
      <c r="AG40" s="38"/>
      <c r="AH40" s="32" t="s">
        <v>403</v>
      </c>
      <c r="AI40" s="32" t="s">
        <v>288</v>
      </c>
      <c r="AJ40" s="52">
        <v>6130</v>
      </c>
      <c r="AK40" s="36">
        <v>44490</v>
      </c>
      <c r="AL40" s="36">
        <v>44490</v>
      </c>
      <c r="AM40" s="36">
        <v>44491</v>
      </c>
      <c r="AN40" s="61">
        <v>12879.54</v>
      </c>
      <c r="AO40" s="61">
        <v>14940.27</v>
      </c>
      <c r="AP40" s="52"/>
      <c r="AQ40" s="38"/>
      <c r="AR40" s="52" t="s">
        <v>362</v>
      </c>
      <c r="AS40" s="52"/>
      <c r="AT40" s="51" t="s">
        <v>363</v>
      </c>
      <c r="AU40" s="35" t="s">
        <v>404</v>
      </c>
      <c r="AZ40" s="60" t="s">
        <v>646</v>
      </c>
      <c r="BA40" s="52" t="s">
        <v>301</v>
      </c>
      <c r="BB40" s="52" t="s">
        <v>291</v>
      </c>
      <c r="BC40" s="52">
        <v>7724</v>
      </c>
      <c r="BD40" s="12" t="s">
        <v>255</v>
      </c>
      <c r="BE40" s="52">
        <v>7724</v>
      </c>
      <c r="BF40" s="11" t="s">
        <v>295</v>
      </c>
      <c r="BK40" s="52" t="s">
        <v>361</v>
      </c>
      <c r="BL40" s="36">
        <v>44502</v>
      </c>
      <c r="BM40" s="36">
        <v>44502</v>
      </c>
      <c r="BN40" s="43" t="s">
        <v>292</v>
      </c>
    </row>
    <row r="41" spans="1:66" s="34" customFormat="1" ht="101.25" customHeight="1" x14ac:dyDescent="0.25">
      <c r="A41" s="21">
        <v>2021</v>
      </c>
      <c r="B41" s="36">
        <v>44470</v>
      </c>
      <c r="C41" s="36">
        <v>44500</v>
      </c>
      <c r="D41" s="52" t="s">
        <v>149</v>
      </c>
      <c r="E41" s="52" t="s">
        <v>155</v>
      </c>
      <c r="F41" s="21" t="s">
        <v>156</v>
      </c>
      <c r="G41" s="52">
        <v>7725</v>
      </c>
      <c r="H41" s="58" t="s">
        <v>352</v>
      </c>
      <c r="I41" s="60" t="s">
        <v>646</v>
      </c>
      <c r="J41" s="58" t="s">
        <v>411</v>
      </c>
      <c r="K41" s="52">
        <v>7725</v>
      </c>
      <c r="L41" s="52" t="s">
        <v>296</v>
      </c>
      <c r="M41" s="52" t="s">
        <v>296</v>
      </c>
      <c r="N41" s="52" t="s">
        <v>296</v>
      </c>
      <c r="O41" s="32" t="s">
        <v>412</v>
      </c>
      <c r="P41" s="52" t="s">
        <v>413</v>
      </c>
      <c r="Q41" s="43" t="s">
        <v>164</v>
      </c>
      <c r="R41" s="40" t="s">
        <v>414</v>
      </c>
      <c r="S41" s="40">
        <v>411</v>
      </c>
      <c r="T41" s="40" t="s">
        <v>294</v>
      </c>
      <c r="U41" s="43" t="s">
        <v>189</v>
      </c>
      <c r="V41" s="40" t="s">
        <v>381</v>
      </c>
      <c r="W41" s="40">
        <v>1</v>
      </c>
      <c r="X41" s="40" t="s">
        <v>300</v>
      </c>
      <c r="Y41" s="40">
        <v>39</v>
      </c>
      <c r="Z41" s="40" t="s">
        <v>300</v>
      </c>
      <c r="AA41" s="40">
        <v>19</v>
      </c>
      <c r="AB41" s="40" t="s">
        <v>250</v>
      </c>
      <c r="AC41" s="40">
        <v>64000</v>
      </c>
      <c r="AD41" s="38"/>
      <c r="AE41" s="38"/>
      <c r="AF41" s="38"/>
      <c r="AG41" s="38"/>
      <c r="AH41" s="32" t="s">
        <v>403</v>
      </c>
      <c r="AI41" s="32" t="s">
        <v>288</v>
      </c>
      <c r="AJ41" s="52">
        <v>6131</v>
      </c>
      <c r="AK41" s="36">
        <v>44490</v>
      </c>
      <c r="AL41" s="36">
        <v>44490</v>
      </c>
      <c r="AM41" s="36">
        <v>44494</v>
      </c>
      <c r="AN41" s="61">
        <v>7950</v>
      </c>
      <c r="AO41" s="61">
        <v>9222</v>
      </c>
      <c r="AP41" s="52"/>
      <c r="AQ41" s="38"/>
      <c r="AR41" s="52" t="s">
        <v>362</v>
      </c>
      <c r="AS41" s="52"/>
      <c r="AT41" s="51" t="s">
        <v>363</v>
      </c>
      <c r="AU41" s="35" t="s">
        <v>411</v>
      </c>
      <c r="AZ41" s="60" t="s">
        <v>646</v>
      </c>
      <c r="BA41" s="52" t="s">
        <v>301</v>
      </c>
      <c r="BB41" s="52" t="s">
        <v>291</v>
      </c>
      <c r="BC41" s="52">
        <v>7725</v>
      </c>
      <c r="BD41" s="12" t="s">
        <v>255</v>
      </c>
      <c r="BE41" s="52">
        <v>7725</v>
      </c>
      <c r="BF41" s="11" t="s">
        <v>295</v>
      </c>
      <c r="BK41" s="52" t="s">
        <v>361</v>
      </c>
      <c r="BL41" s="36">
        <v>44502</v>
      </c>
      <c r="BM41" s="36">
        <v>44502</v>
      </c>
      <c r="BN41" s="43" t="s">
        <v>292</v>
      </c>
    </row>
    <row r="42" spans="1:66" s="34" customFormat="1" ht="94.5" customHeight="1" x14ac:dyDescent="0.25">
      <c r="A42" s="21">
        <v>2021</v>
      </c>
      <c r="B42" s="36">
        <v>44470</v>
      </c>
      <c r="C42" s="36">
        <v>44500</v>
      </c>
      <c r="D42" s="52" t="s">
        <v>149</v>
      </c>
      <c r="E42" s="52" t="s">
        <v>155</v>
      </c>
      <c r="F42" s="21" t="s">
        <v>156</v>
      </c>
      <c r="G42" s="52">
        <v>7726</v>
      </c>
      <c r="H42" s="58" t="s">
        <v>352</v>
      </c>
      <c r="I42" s="60" t="s">
        <v>646</v>
      </c>
      <c r="J42" s="58" t="s">
        <v>415</v>
      </c>
      <c r="K42" s="52">
        <v>7726</v>
      </c>
      <c r="L42" s="52" t="s">
        <v>296</v>
      </c>
      <c r="M42" s="52" t="s">
        <v>296</v>
      </c>
      <c r="N42" s="52" t="s">
        <v>296</v>
      </c>
      <c r="O42" s="32" t="s">
        <v>378</v>
      </c>
      <c r="P42" s="52" t="s">
        <v>379</v>
      </c>
      <c r="Q42" s="52" t="s">
        <v>164</v>
      </c>
      <c r="R42" s="52" t="s">
        <v>417</v>
      </c>
      <c r="S42" s="52">
        <v>629</v>
      </c>
      <c r="T42" s="52" t="s">
        <v>294</v>
      </c>
      <c r="U42" s="52" t="s">
        <v>189</v>
      </c>
      <c r="V42" s="52" t="s">
        <v>381</v>
      </c>
      <c r="W42" s="52">
        <v>1</v>
      </c>
      <c r="X42" s="52" t="s">
        <v>300</v>
      </c>
      <c r="Y42" s="52">
        <v>39</v>
      </c>
      <c r="Z42" s="52" t="s">
        <v>300</v>
      </c>
      <c r="AA42" s="52">
        <v>19</v>
      </c>
      <c r="AB42" s="52" t="s">
        <v>250</v>
      </c>
      <c r="AC42" s="44">
        <v>64000</v>
      </c>
      <c r="AD42" s="38"/>
      <c r="AE42" s="38"/>
      <c r="AF42" s="38"/>
      <c r="AG42" s="38"/>
      <c r="AH42" s="32" t="s">
        <v>403</v>
      </c>
      <c r="AI42" s="32" t="s">
        <v>288</v>
      </c>
      <c r="AJ42" s="52">
        <v>6132</v>
      </c>
      <c r="AK42" s="36">
        <v>44490</v>
      </c>
      <c r="AL42" s="36">
        <v>44490</v>
      </c>
      <c r="AM42" s="36">
        <v>44494</v>
      </c>
      <c r="AN42" s="61">
        <v>31080</v>
      </c>
      <c r="AO42" s="61">
        <v>36052.800000000003</v>
      </c>
      <c r="AP42" s="52"/>
      <c r="AQ42" s="38"/>
      <c r="AR42" s="52" t="s">
        <v>362</v>
      </c>
      <c r="AS42" s="52"/>
      <c r="AT42" s="51" t="s">
        <v>363</v>
      </c>
      <c r="AU42" s="35" t="s">
        <v>415</v>
      </c>
      <c r="AZ42" s="60" t="s">
        <v>646</v>
      </c>
      <c r="BA42" s="52" t="s">
        <v>301</v>
      </c>
      <c r="BB42" s="52" t="s">
        <v>291</v>
      </c>
      <c r="BC42" s="52">
        <v>7726</v>
      </c>
      <c r="BD42" s="12" t="s">
        <v>255</v>
      </c>
      <c r="BE42" s="52">
        <v>7726</v>
      </c>
      <c r="BF42" s="11" t="s">
        <v>295</v>
      </c>
      <c r="BK42" s="52" t="s">
        <v>361</v>
      </c>
      <c r="BL42" s="36">
        <v>44502</v>
      </c>
      <c r="BM42" s="36">
        <v>44502</v>
      </c>
      <c r="BN42" s="43" t="s">
        <v>292</v>
      </c>
    </row>
    <row r="43" spans="1:66" s="34" customFormat="1" ht="90" x14ac:dyDescent="0.25">
      <c r="A43" s="21">
        <v>2021</v>
      </c>
      <c r="B43" s="36">
        <v>44470</v>
      </c>
      <c r="C43" s="36">
        <v>44500</v>
      </c>
      <c r="D43" s="52" t="s">
        <v>149</v>
      </c>
      <c r="E43" s="52" t="s">
        <v>155</v>
      </c>
      <c r="F43" s="21" t="s">
        <v>156</v>
      </c>
      <c r="G43" s="52">
        <v>7727</v>
      </c>
      <c r="H43" s="58" t="s">
        <v>352</v>
      </c>
      <c r="I43" s="60" t="s">
        <v>646</v>
      </c>
      <c r="J43" s="58" t="s">
        <v>418</v>
      </c>
      <c r="K43" s="52">
        <v>7727</v>
      </c>
      <c r="L43" s="52" t="s">
        <v>296</v>
      </c>
      <c r="M43" s="52" t="s">
        <v>296</v>
      </c>
      <c r="N43" s="52" t="s">
        <v>296</v>
      </c>
      <c r="O43" s="32" t="s">
        <v>419</v>
      </c>
      <c r="P43" s="52" t="s">
        <v>420</v>
      </c>
      <c r="Q43" s="52" t="s">
        <v>183</v>
      </c>
      <c r="R43" s="52" t="s">
        <v>421</v>
      </c>
      <c r="S43" s="52">
        <v>109</v>
      </c>
      <c r="T43" s="52" t="s">
        <v>294</v>
      </c>
      <c r="U43" s="52" t="s">
        <v>189</v>
      </c>
      <c r="V43" s="52" t="s">
        <v>422</v>
      </c>
      <c r="W43" s="40">
        <v>1</v>
      </c>
      <c r="X43" s="40" t="s">
        <v>423</v>
      </c>
      <c r="Y43" s="40">
        <v>19</v>
      </c>
      <c r="Z43" s="52" t="s">
        <v>424</v>
      </c>
      <c r="AA43" s="40">
        <v>19</v>
      </c>
      <c r="AB43" s="43" t="s">
        <v>250</v>
      </c>
      <c r="AC43" s="43">
        <v>66260</v>
      </c>
      <c r="AD43" s="38"/>
      <c r="AE43" s="38"/>
      <c r="AF43" s="38"/>
      <c r="AG43" s="38"/>
      <c r="AH43" s="32" t="s">
        <v>403</v>
      </c>
      <c r="AI43" s="32" t="s">
        <v>288</v>
      </c>
      <c r="AJ43" s="52">
        <v>6133</v>
      </c>
      <c r="AK43" s="36">
        <v>44490</v>
      </c>
      <c r="AL43" s="36">
        <v>44490</v>
      </c>
      <c r="AM43" s="36">
        <v>44497</v>
      </c>
      <c r="AN43" s="61">
        <v>20520</v>
      </c>
      <c r="AO43" s="61">
        <v>23803.200000000001</v>
      </c>
      <c r="AP43" s="52"/>
      <c r="AQ43" s="38"/>
      <c r="AR43" s="52" t="s">
        <v>362</v>
      </c>
      <c r="AS43" s="52"/>
      <c r="AT43" s="51" t="s">
        <v>363</v>
      </c>
      <c r="AU43" s="35" t="s">
        <v>418</v>
      </c>
      <c r="AZ43" s="60" t="s">
        <v>646</v>
      </c>
      <c r="BA43" s="52" t="s">
        <v>301</v>
      </c>
      <c r="BB43" s="52" t="s">
        <v>291</v>
      </c>
      <c r="BC43" s="52">
        <v>7727</v>
      </c>
      <c r="BD43" s="12" t="s">
        <v>255</v>
      </c>
      <c r="BE43" s="52">
        <v>7727</v>
      </c>
      <c r="BF43" s="11" t="s">
        <v>295</v>
      </c>
      <c r="BK43" s="52" t="s">
        <v>361</v>
      </c>
      <c r="BL43" s="36">
        <v>44502</v>
      </c>
      <c r="BM43" s="36">
        <v>44502</v>
      </c>
      <c r="BN43" s="43" t="s">
        <v>292</v>
      </c>
    </row>
    <row r="44" spans="1:66" s="34" customFormat="1" ht="75" x14ac:dyDescent="0.25">
      <c r="A44" s="21">
        <v>2021</v>
      </c>
      <c r="B44" s="36">
        <v>44470</v>
      </c>
      <c r="C44" s="36">
        <v>44500</v>
      </c>
      <c r="D44" s="52" t="s">
        <v>149</v>
      </c>
      <c r="E44" s="52" t="s">
        <v>153</v>
      </c>
      <c r="F44" s="21" t="s">
        <v>156</v>
      </c>
      <c r="G44" s="52">
        <v>7720</v>
      </c>
      <c r="H44" s="58" t="s">
        <v>352</v>
      </c>
      <c r="I44" s="60" t="s">
        <v>646</v>
      </c>
      <c r="J44" s="58" t="s">
        <v>425</v>
      </c>
      <c r="K44" s="52">
        <v>7720</v>
      </c>
      <c r="L44" s="52" t="s">
        <v>296</v>
      </c>
      <c r="M44" s="52" t="s">
        <v>296</v>
      </c>
      <c r="N44" s="52" t="s">
        <v>296</v>
      </c>
      <c r="O44" s="32" t="s">
        <v>390</v>
      </c>
      <c r="P44" s="52" t="s">
        <v>420</v>
      </c>
      <c r="Q44" s="43" t="s">
        <v>164</v>
      </c>
      <c r="R44" s="40" t="s">
        <v>392</v>
      </c>
      <c r="S44" s="40">
        <v>4882</v>
      </c>
      <c r="T44" s="40" t="s">
        <v>294</v>
      </c>
      <c r="U44" s="43" t="s">
        <v>189</v>
      </c>
      <c r="V44" s="40" t="s">
        <v>393</v>
      </c>
      <c r="W44" s="40">
        <v>1</v>
      </c>
      <c r="X44" s="40" t="s">
        <v>300</v>
      </c>
      <c r="Y44" s="40">
        <v>39</v>
      </c>
      <c r="Z44" s="40" t="s">
        <v>300</v>
      </c>
      <c r="AA44" s="40">
        <v>19</v>
      </c>
      <c r="AB44" s="43" t="s">
        <v>250</v>
      </c>
      <c r="AC44" s="40">
        <v>64370</v>
      </c>
      <c r="AD44" s="38"/>
      <c r="AE44" s="38"/>
      <c r="AF44" s="38"/>
      <c r="AG44" s="38"/>
      <c r="AH44" s="32" t="s">
        <v>288</v>
      </c>
      <c r="AI44" s="32" t="s">
        <v>288</v>
      </c>
      <c r="AJ44" s="52">
        <v>6134</v>
      </c>
      <c r="AK44" s="36">
        <v>44490</v>
      </c>
      <c r="AL44" s="36">
        <v>44490</v>
      </c>
      <c r="AM44" s="36">
        <v>44497</v>
      </c>
      <c r="AN44" s="61">
        <v>11880</v>
      </c>
      <c r="AO44" s="61">
        <v>11880</v>
      </c>
      <c r="AP44" s="52"/>
      <c r="AQ44" s="38"/>
      <c r="AR44" s="52" t="s">
        <v>362</v>
      </c>
      <c r="AS44" s="52"/>
      <c r="AT44" s="51" t="s">
        <v>363</v>
      </c>
      <c r="AU44" s="35" t="s">
        <v>425</v>
      </c>
      <c r="AZ44" s="60" t="s">
        <v>646</v>
      </c>
      <c r="BA44" s="52" t="s">
        <v>301</v>
      </c>
      <c r="BB44" s="52" t="s">
        <v>291</v>
      </c>
      <c r="BC44" s="52">
        <v>7720</v>
      </c>
      <c r="BD44" s="12" t="s">
        <v>255</v>
      </c>
      <c r="BE44" s="52">
        <v>7720</v>
      </c>
      <c r="BF44" s="11" t="s">
        <v>295</v>
      </c>
      <c r="BK44" s="52" t="s">
        <v>361</v>
      </c>
      <c r="BL44" s="36">
        <v>44502</v>
      </c>
      <c r="BM44" s="36">
        <v>44502</v>
      </c>
      <c r="BN44" s="43" t="s">
        <v>292</v>
      </c>
    </row>
    <row r="45" spans="1:66" s="34" customFormat="1" ht="90" x14ac:dyDescent="0.25">
      <c r="A45" s="21">
        <v>2021</v>
      </c>
      <c r="B45" s="36">
        <v>44470</v>
      </c>
      <c r="C45" s="36">
        <v>44500</v>
      </c>
      <c r="D45" s="52" t="s">
        <v>149</v>
      </c>
      <c r="E45" s="52" t="s">
        <v>155</v>
      </c>
      <c r="F45" s="21" t="s">
        <v>156</v>
      </c>
      <c r="G45" s="52">
        <v>7721</v>
      </c>
      <c r="H45" s="58" t="s">
        <v>352</v>
      </c>
      <c r="I45" s="60" t="s">
        <v>646</v>
      </c>
      <c r="J45" s="58" t="s">
        <v>426</v>
      </c>
      <c r="K45" s="52">
        <v>7721</v>
      </c>
      <c r="L45" s="52" t="s">
        <v>296</v>
      </c>
      <c r="M45" s="52" t="s">
        <v>296</v>
      </c>
      <c r="N45" s="52" t="s">
        <v>296</v>
      </c>
      <c r="O45" s="32" t="s">
        <v>383</v>
      </c>
      <c r="P45" s="52" t="s">
        <v>384</v>
      </c>
      <c r="Q45" s="43" t="s">
        <v>164</v>
      </c>
      <c r="R45" s="40" t="s">
        <v>385</v>
      </c>
      <c r="S45" s="40">
        <v>16</v>
      </c>
      <c r="T45" s="40" t="s">
        <v>294</v>
      </c>
      <c r="U45" s="43" t="s">
        <v>189</v>
      </c>
      <c r="V45" s="40" t="s">
        <v>381</v>
      </c>
      <c r="W45" s="40">
        <v>1</v>
      </c>
      <c r="X45" s="40" t="s">
        <v>386</v>
      </c>
      <c r="Y45" s="40">
        <v>15</v>
      </c>
      <c r="Z45" s="40" t="s">
        <v>387</v>
      </c>
      <c r="AA45" s="40">
        <v>9</v>
      </c>
      <c r="AB45" s="43" t="s">
        <v>252</v>
      </c>
      <c r="AC45" s="40">
        <v>6040</v>
      </c>
      <c r="AD45" s="38"/>
      <c r="AE45" s="38"/>
      <c r="AF45" s="38"/>
      <c r="AG45" s="38"/>
      <c r="AH45" s="32" t="s">
        <v>403</v>
      </c>
      <c r="AI45" s="32" t="s">
        <v>288</v>
      </c>
      <c r="AJ45" s="52">
        <v>6135</v>
      </c>
      <c r="AK45" s="36">
        <v>44490</v>
      </c>
      <c r="AL45" s="36">
        <v>44490</v>
      </c>
      <c r="AM45" s="36">
        <v>44497</v>
      </c>
      <c r="AN45" s="61">
        <v>12000</v>
      </c>
      <c r="AO45" s="61">
        <v>13920</v>
      </c>
      <c r="AP45" s="52"/>
      <c r="AQ45" s="38"/>
      <c r="AR45" s="52" t="s">
        <v>362</v>
      </c>
      <c r="AS45" s="52"/>
      <c r="AT45" s="51" t="s">
        <v>363</v>
      </c>
      <c r="AU45" s="35" t="s">
        <v>426</v>
      </c>
      <c r="AZ45" s="60" t="s">
        <v>646</v>
      </c>
      <c r="BA45" s="52" t="s">
        <v>301</v>
      </c>
      <c r="BB45" s="52" t="s">
        <v>291</v>
      </c>
      <c r="BC45" s="52">
        <v>7721</v>
      </c>
      <c r="BD45" s="12" t="s">
        <v>255</v>
      </c>
      <c r="BE45" s="52">
        <v>7721</v>
      </c>
      <c r="BF45" s="11" t="s">
        <v>295</v>
      </c>
      <c r="BK45" s="52" t="s">
        <v>361</v>
      </c>
      <c r="BL45" s="36">
        <v>44502</v>
      </c>
      <c r="BM45" s="36">
        <v>44502</v>
      </c>
      <c r="BN45" s="43" t="s">
        <v>292</v>
      </c>
    </row>
    <row r="46" spans="1:66" s="34" customFormat="1" ht="75" x14ac:dyDescent="0.25">
      <c r="A46" s="21">
        <v>2021</v>
      </c>
      <c r="B46" s="36">
        <v>44470</v>
      </c>
      <c r="C46" s="36">
        <v>44500</v>
      </c>
      <c r="D46" s="52" t="s">
        <v>149</v>
      </c>
      <c r="E46" s="52" t="s">
        <v>155</v>
      </c>
      <c r="F46" s="21" t="s">
        <v>156</v>
      </c>
      <c r="G46" s="52">
        <v>7728</v>
      </c>
      <c r="H46" s="58" t="s">
        <v>352</v>
      </c>
      <c r="I46" s="60" t="s">
        <v>646</v>
      </c>
      <c r="J46" s="58" t="s">
        <v>427</v>
      </c>
      <c r="K46" s="52">
        <v>7728</v>
      </c>
      <c r="L46" s="52" t="s">
        <v>296</v>
      </c>
      <c r="M46" s="52" t="s">
        <v>296</v>
      </c>
      <c r="N46" s="52" t="s">
        <v>296</v>
      </c>
      <c r="O46" s="32" t="s">
        <v>428</v>
      </c>
      <c r="P46" s="52" t="s">
        <v>429</v>
      </c>
      <c r="Q46" s="43" t="s">
        <v>164</v>
      </c>
      <c r="R46" s="43" t="s">
        <v>430</v>
      </c>
      <c r="S46" s="43">
        <v>585</v>
      </c>
      <c r="T46" s="43" t="s">
        <v>294</v>
      </c>
      <c r="U46" s="43" t="s">
        <v>189</v>
      </c>
      <c r="V46" s="43" t="s">
        <v>381</v>
      </c>
      <c r="W46" s="43">
        <v>1</v>
      </c>
      <c r="X46" s="43" t="s">
        <v>300</v>
      </c>
      <c r="Y46" s="43">
        <v>39</v>
      </c>
      <c r="Z46" s="43" t="s">
        <v>300</v>
      </c>
      <c r="AA46" s="43">
        <v>19</v>
      </c>
      <c r="AB46" s="43" t="s">
        <v>250</v>
      </c>
      <c r="AC46" s="43">
        <v>64000</v>
      </c>
      <c r="AD46" s="38"/>
      <c r="AE46" s="38"/>
      <c r="AF46" s="38"/>
      <c r="AG46" s="38"/>
      <c r="AH46" s="32" t="s">
        <v>403</v>
      </c>
      <c r="AI46" s="32" t="s">
        <v>288</v>
      </c>
      <c r="AJ46" s="52">
        <v>6136</v>
      </c>
      <c r="AK46" s="36">
        <v>44490</v>
      </c>
      <c r="AL46" s="36">
        <v>44490</v>
      </c>
      <c r="AM46" s="36">
        <v>44497</v>
      </c>
      <c r="AN46" s="61">
        <v>9280</v>
      </c>
      <c r="AO46" s="61">
        <v>10764.8</v>
      </c>
      <c r="AP46" s="52"/>
      <c r="AQ46" s="38"/>
      <c r="AR46" s="52" t="s">
        <v>362</v>
      </c>
      <c r="AS46" s="52"/>
      <c r="AT46" s="51" t="s">
        <v>363</v>
      </c>
      <c r="AU46" s="35" t="s">
        <v>427</v>
      </c>
      <c r="AZ46" s="60" t="s">
        <v>646</v>
      </c>
      <c r="BA46" s="52" t="s">
        <v>301</v>
      </c>
      <c r="BB46" s="52" t="s">
        <v>291</v>
      </c>
      <c r="BC46" s="52">
        <v>7728</v>
      </c>
      <c r="BD46" s="12" t="s">
        <v>255</v>
      </c>
      <c r="BE46" s="52">
        <v>7728</v>
      </c>
      <c r="BF46" s="11" t="s">
        <v>295</v>
      </c>
      <c r="BK46" s="52" t="s">
        <v>361</v>
      </c>
      <c r="BL46" s="36">
        <v>44502</v>
      </c>
      <c r="BM46" s="36">
        <v>44502</v>
      </c>
      <c r="BN46" s="43" t="s">
        <v>292</v>
      </c>
    </row>
    <row r="47" spans="1:66" s="34" customFormat="1" ht="75" x14ac:dyDescent="0.25">
      <c r="A47" s="21">
        <v>2021</v>
      </c>
      <c r="B47" s="36">
        <v>44470</v>
      </c>
      <c r="C47" s="36">
        <v>44500</v>
      </c>
      <c r="D47" s="52" t="s">
        <v>149</v>
      </c>
      <c r="E47" s="52" t="s">
        <v>155</v>
      </c>
      <c r="F47" s="21" t="s">
        <v>156</v>
      </c>
      <c r="G47" s="52">
        <v>7715</v>
      </c>
      <c r="H47" s="58" t="s">
        <v>352</v>
      </c>
      <c r="I47" s="60" t="s">
        <v>646</v>
      </c>
      <c r="J47" s="58" t="s">
        <v>431</v>
      </c>
      <c r="K47" s="52">
        <v>7715</v>
      </c>
      <c r="L47" s="52" t="s">
        <v>296</v>
      </c>
      <c r="M47" s="52" t="s">
        <v>296</v>
      </c>
      <c r="N47" s="52" t="s">
        <v>296</v>
      </c>
      <c r="O47" s="32" t="s">
        <v>432</v>
      </c>
      <c r="P47" s="52" t="s">
        <v>433</v>
      </c>
      <c r="Q47" s="43" t="s">
        <v>164</v>
      </c>
      <c r="R47" s="40" t="s">
        <v>434</v>
      </c>
      <c r="S47" s="40">
        <v>641</v>
      </c>
      <c r="T47" s="40" t="s">
        <v>294</v>
      </c>
      <c r="U47" s="43" t="s">
        <v>189</v>
      </c>
      <c r="V47" s="40" t="s">
        <v>435</v>
      </c>
      <c r="W47" s="40">
        <v>1</v>
      </c>
      <c r="X47" s="40" t="s">
        <v>358</v>
      </c>
      <c r="Y47" s="40">
        <v>46</v>
      </c>
      <c r="Z47" s="40" t="s">
        <v>359</v>
      </c>
      <c r="AA47" s="40">
        <v>19</v>
      </c>
      <c r="AB47" s="40" t="s">
        <v>250</v>
      </c>
      <c r="AC47" s="40">
        <v>66475</v>
      </c>
      <c r="AD47" s="38"/>
      <c r="AE47" s="38"/>
      <c r="AF47" s="38"/>
      <c r="AG47" s="38"/>
      <c r="AH47" s="32" t="s">
        <v>288</v>
      </c>
      <c r="AI47" s="32" t="s">
        <v>288</v>
      </c>
      <c r="AJ47" s="52">
        <v>6140</v>
      </c>
      <c r="AK47" s="36">
        <v>44491</v>
      </c>
      <c r="AL47" s="36">
        <v>44491</v>
      </c>
      <c r="AM47" s="36">
        <v>44522</v>
      </c>
      <c r="AN47" s="61">
        <v>16500</v>
      </c>
      <c r="AO47" s="61">
        <v>19140</v>
      </c>
      <c r="AP47" s="52"/>
      <c r="AQ47" s="38"/>
      <c r="AR47" s="52" t="s">
        <v>362</v>
      </c>
      <c r="AS47" s="52"/>
      <c r="AT47" s="51" t="s">
        <v>363</v>
      </c>
      <c r="AU47" s="35" t="s">
        <v>431</v>
      </c>
      <c r="AZ47" s="60" t="s">
        <v>646</v>
      </c>
      <c r="BA47" s="52" t="s">
        <v>301</v>
      </c>
      <c r="BB47" s="52" t="s">
        <v>291</v>
      </c>
      <c r="BC47" s="52">
        <v>7715</v>
      </c>
      <c r="BD47" s="12" t="s">
        <v>255</v>
      </c>
      <c r="BE47" s="52">
        <v>7715</v>
      </c>
      <c r="BF47" s="11" t="s">
        <v>295</v>
      </c>
      <c r="BK47" s="52" t="s">
        <v>361</v>
      </c>
      <c r="BL47" s="36">
        <v>44502</v>
      </c>
      <c r="BM47" s="36">
        <v>44502</v>
      </c>
      <c r="BN47" s="43" t="s">
        <v>292</v>
      </c>
    </row>
    <row r="48" spans="1:66" s="34" customFormat="1" ht="75" x14ac:dyDescent="0.25">
      <c r="A48" s="21">
        <v>2021</v>
      </c>
      <c r="B48" s="36">
        <v>44470</v>
      </c>
      <c r="C48" s="36">
        <v>44500</v>
      </c>
      <c r="D48" s="52" t="s">
        <v>149</v>
      </c>
      <c r="E48" s="52" t="s">
        <v>153</v>
      </c>
      <c r="F48" s="21" t="s">
        <v>156</v>
      </c>
      <c r="G48" s="52">
        <v>7687</v>
      </c>
      <c r="H48" s="58" t="s">
        <v>352</v>
      </c>
      <c r="I48" s="60" t="s">
        <v>646</v>
      </c>
      <c r="J48" s="58" t="s">
        <v>436</v>
      </c>
      <c r="K48" s="52">
        <v>7687</v>
      </c>
      <c r="L48" s="52" t="s">
        <v>296</v>
      </c>
      <c r="M48" s="52" t="s">
        <v>296</v>
      </c>
      <c r="N48" s="52" t="s">
        <v>296</v>
      </c>
      <c r="O48" s="32" t="s">
        <v>437</v>
      </c>
      <c r="P48" s="52" t="s">
        <v>438</v>
      </c>
      <c r="Q48" s="32" t="s">
        <v>183</v>
      </c>
      <c r="R48" s="40" t="s">
        <v>439</v>
      </c>
      <c r="S48" s="40">
        <v>902</v>
      </c>
      <c r="T48" s="40" t="s">
        <v>294</v>
      </c>
      <c r="U48" s="43" t="s">
        <v>189</v>
      </c>
      <c r="V48" s="40" t="s">
        <v>440</v>
      </c>
      <c r="W48" s="40">
        <v>1</v>
      </c>
      <c r="X48" s="40" t="s">
        <v>423</v>
      </c>
      <c r="Y48" s="40">
        <v>19</v>
      </c>
      <c r="Z48" s="40" t="s">
        <v>423</v>
      </c>
      <c r="AA48" s="40">
        <v>19</v>
      </c>
      <c r="AB48" s="43" t="s">
        <v>250</v>
      </c>
      <c r="AC48" s="40">
        <v>66220</v>
      </c>
      <c r="AD48" s="38"/>
      <c r="AE48" s="38"/>
      <c r="AF48" s="38"/>
      <c r="AG48" s="38"/>
      <c r="AH48" s="52" t="s">
        <v>441</v>
      </c>
      <c r="AI48" s="32" t="s">
        <v>288</v>
      </c>
      <c r="AJ48" s="52">
        <v>6141</v>
      </c>
      <c r="AK48" s="36">
        <v>44491</v>
      </c>
      <c r="AL48" s="36">
        <v>44491</v>
      </c>
      <c r="AM48" s="36">
        <v>44498</v>
      </c>
      <c r="AN48" s="61">
        <v>36742</v>
      </c>
      <c r="AO48" s="61">
        <v>42620.72</v>
      </c>
      <c r="AP48" s="52"/>
      <c r="AQ48" s="38"/>
      <c r="AR48" s="52" t="s">
        <v>362</v>
      </c>
      <c r="AS48" s="52"/>
      <c r="AT48" s="51" t="s">
        <v>363</v>
      </c>
      <c r="AU48" s="35" t="s">
        <v>436</v>
      </c>
      <c r="AZ48" s="60" t="s">
        <v>646</v>
      </c>
      <c r="BA48" s="52" t="s">
        <v>301</v>
      </c>
      <c r="BB48" s="52" t="s">
        <v>291</v>
      </c>
      <c r="BC48" s="52">
        <v>7687</v>
      </c>
      <c r="BD48" s="12" t="s">
        <v>255</v>
      </c>
      <c r="BE48" s="52">
        <v>7687</v>
      </c>
      <c r="BF48" s="11" t="s">
        <v>295</v>
      </c>
      <c r="BK48" s="52" t="s">
        <v>361</v>
      </c>
      <c r="BL48" s="36">
        <v>44502</v>
      </c>
      <c r="BM48" s="36">
        <v>44502</v>
      </c>
      <c r="BN48" s="43" t="s">
        <v>292</v>
      </c>
    </row>
    <row r="49" spans="1:66" s="34" customFormat="1" ht="71.25" customHeight="1" x14ac:dyDescent="0.25">
      <c r="A49" s="21">
        <v>2021</v>
      </c>
      <c r="B49" s="36">
        <v>44470</v>
      </c>
      <c r="C49" s="36">
        <v>44500</v>
      </c>
      <c r="D49" s="52" t="s">
        <v>149</v>
      </c>
      <c r="E49" s="52" t="s">
        <v>155</v>
      </c>
      <c r="F49" s="21" t="s">
        <v>156</v>
      </c>
      <c r="G49" s="52">
        <v>7737</v>
      </c>
      <c r="H49" s="58" t="s">
        <v>352</v>
      </c>
      <c r="I49" s="60" t="s">
        <v>646</v>
      </c>
      <c r="J49" s="58" t="s">
        <v>442</v>
      </c>
      <c r="K49" s="52">
        <v>7737</v>
      </c>
      <c r="L49" s="52" t="s">
        <v>296</v>
      </c>
      <c r="M49" s="52" t="s">
        <v>296</v>
      </c>
      <c r="N49" s="52" t="s">
        <v>296</v>
      </c>
      <c r="O49" s="32" t="s">
        <v>383</v>
      </c>
      <c r="P49" s="52" t="s">
        <v>384</v>
      </c>
      <c r="Q49" s="43" t="s">
        <v>164</v>
      </c>
      <c r="R49" s="40" t="s">
        <v>385</v>
      </c>
      <c r="S49" s="40">
        <v>16</v>
      </c>
      <c r="T49" s="40" t="s">
        <v>294</v>
      </c>
      <c r="U49" s="43" t="s">
        <v>189</v>
      </c>
      <c r="V49" s="40" t="s">
        <v>381</v>
      </c>
      <c r="W49" s="40">
        <v>1</v>
      </c>
      <c r="X49" s="40" t="s">
        <v>386</v>
      </c>
      <c r="Y49" s="40">
        <v>15</v>
      </c>
      <c r="Z49" s="40" t="s">
        <v>387</v>
      </c>
      <c r="AA49" s="40">
        <v>9</v>
      </c>
      <c r="AB49" s="43" t="s">
        <v>252</v>
      </c>
      <c r="AC49" s="40">
        <v>6040</v>
      </c>
      <c r="AD49" s="38"/>
      <c r="AE49" s="38"/>
      <c r="AF49" s="38"/>
      <c r="AG49" s="38"/>
      <c r="AH49" s="32" t="s">
        <v>403</v>
      </c>
      <c r="AI49" s="32" t="s">
        <v>288</v>
      </c>
      <c r="AJ49" s="52">
        <v>6143</v>
      </c>
      <c r="AK49" s="36">
        <v>44491</v>
      </c>
      <c r="AL49" s="36">
        <v>44491</v>
      </c>
      <c r="AM49" s="36">
        <v>44496</v>
      </c>
      <c r="AN49" s="61">
        <v>6587</v>
      </c>
      <c r="AO49" s="61">
        <v>7640.92</v>
      </c>
      <c r="AP49" s="52"/>
      <c r="AQ49" s="38"/>
      <c r="AR49" s="52" t="s">
        <v>362</v>
      </c>
      <c r="AS49" s="52"/>
      <c r="AT49" s="51" t="s">
        <v>363</v>
      </c>
      <c r="AU49" s="35" t="s">
        <v>442</v>
      </c>
      <c r="AZ49" s="60" t="s">
        <v>646</v>
      </c>
      <c r="BA49" s="52" t="s">
        <v>301</v>
      </c>
      <c r="BB49" s="52" t="s">
        <v>291</v>
      </c>
      <c r="BC49" s="52">
        <v>7737</v>
      </c>
      <c r="BD49" s="12" t="s">
        <v>255</v>
      </c>
      <c r="BE49" s="52">
        <v>7737</v>
      </c>
      <c r="BF49" s="11" t="s">
        <v>295</v>
      </c>
      <c r="BK49" s="52" t="s">
        <v>361</v>
      </c>
      <c r="BL49" s="36">
        <v>44502</v>
      </c>
      <c r="BM49" s="36">
        <v>44502</v>
      </c>
      <c r="BN49" s="43" t="s">
        <v>292</v>
      </c>
    </row>
    <row r="50" spans="1:66" s="34" customFormat="1" ht="81" customHeight="1" x14ac:dyDescent="0.25">
      <c r="A50" s="21">
        <v>2021</v>
      </c>
      <c r="B50" s="36">
        <v>44470</v>
      </c>
      <c r="C50" s="36">
        <v>44500</v>
      </c>
      <c r="D50" s="52" t="s">
        <v>149</v>
      </c>
      <c r="E50" s="52" t="s">
        <v>155</v>
      </c>
      <c r="F50" s="21" t="s">
        <v>156</v>
      </c>
      <c r="G50" s="52">
        <v>7735</v>
      </c>
      <c r="H50" s="58" t="s">
        <v>352</v>
      </c>
      <c r="I50" s="60" t="s">
        <v>646</v>
      </c>
      <c r="J50" s="58" t="s">
        <v>443</v>
      </c>
      <c r="K50" s="52">
        <v>7735</v>
      </c>
      <c r="L50" s="52" t="s">
        <v>444</v>
      </c>
      <c r="M50" s="52" t="s">
        <v>445</v>
      </c>
      <c r="N50" s="52" t="s">
        <v>446</v>
      </c>
      <c r="O50" s="32" t="s">
        <v>296</v>
      </c>
      <c r="P50" s="52" t="s">
        <v>447</v>
      </c>
      <c r="Q50" s="43" t="s">
        <v>164</v>
      </c>
      <c r="R50" s="40" t="s">
        <v>448</v>
      </c>
      <c r="S50" s="40">
        <v>307</v>
      </c>
      <c r="T50" s="40" t="s">
        <v>294</v>
      </c>
      <c r="U50" s="43" t="s">
        <v>189</v>
      </c>
      <c r="V50" s="40" t="s">
        <v>449</v>
      </c>
      <c r="W50" s="40">
        <v>1</v>
      </c>
      <c r="X50" s="40" t="s">
        <v>369</v>
      </c>
      <c r="Y50" s="40">
        <v>21</v>
      </c>
      <c r="Z50" s="40" t="s">
        <v>369</v>
      </c>
      <c r="AA50" s="40">
        <v>19</v>
      </c>
      <c r="AB50" s="40" t="s">
        <v>250</v>
      </c>
      <c r="AC50" s="40">
        <v>66055</v>
      </c>
      <c r="AD50" s="38"/>
      <c r="AE50" s="38"/>
      <c r="AF50" s="38"/>
      <c r="AG50" s="38"/>
      <c r="AH50" s="32" t="s">
        <v>403</v>
      </c>
      <c r="AI50" s="32" t="s">
        <v>288</v>
      </c>
      <c r="AJ50" s="52">
        <v>6144</v>
      </c>
      <c r="AK50" s="36">
        <v>44492</v>
      </c>
      <c r="AL50" s="36">
        <v>44492</v>
      </c>
      <c r="AM50" s="36">
        <v>44504</v>
      </c>
      <c r="AN50" s="61">
        <v>15300</v>
      </c>
      <c r="AO50" s="61">
        <v>17748</v>
      </c>
      <c r="AP50" s="52"/>
      <c r="AQ50" s="38"/>
      <c r="AR50" s="52" t="s">
        <v>362</v>
      </c>
      <c r="AS50" s="52"/>
      <c r="AT50" s="51" t="s">
        <v>363</v>
      </c>
      <c r="AU50" s="35" t="s">
        <v>443</v>
      </c>
      <c r="AZ50" s="60" t="s">
        <v>646</v>
      </c>
      <c r="BA50" s="52" t="s">
        <v>301</v>
      </c>
      <c r="BB50" s="52" t="s">
        <v>291</v>
      </c>
      <c r="BC50" s="52">
        <v>7735</v>
      </c>
      <c r="BD50" s="12" t="s">
        <v>255</v>
      </c>
      <c r="BE50" s="52">
        <v>7735</v>
      </c>
      <c r="BF50" s="11" t="s">
        <v>295</v>
      </c>
      <c r="BK50" s="52" t="s">
        <v>361</v>
      </c>
      <c r="BL50" s="36">
        <v>44502</v>
      </c>
      <c r="BM50" s="36">
        <v>44502</v>
      </c>
      <c r="BN50" s="43" t="s">
        <v>292</v>
      </c>
    </row>
    <row r="51" spans="1:66" s="34" customFormat="1" ht="78" customHeight="1" x14ac:dyDescent="0.25">
      <c r="A51" s="21">
        <v>2021</v>
      </c>
      <c r="B51" s="36">
        <v>44470</v>
      </c>
      <c r="C51" s="36">
        <v>44500</v>
      </c>
      <c r="D51" s="52" t="s">
        <v>149</v>
      </c>
      <c r="E51" s="52" t="s">
        <v>155</v>
      </c>
      <c r="F51" s="21" t="s">
        <v>156</v>
      </c>
      <c r="G51" s="52">
        <v>7739</v>
      </c>
      <c r="H51" s="58" t="s">
        <v>352</v>
      </c>
      <c r="I51" s="60" t="s">
        <v>646</v>
      </c>
      <c r="J51" s="58" t="s">
        <v>450</v>
      </c>
      <c r="K51" s="52">
        <v>7739</v>
      </c>
      <c r="L51" s="52" t="s">
        <v>451</v>
      </c>
      <c r="M51" s="52" t="s">
        <v>452</v>
      </c>
      <c r="N51" s="52" t="s">
        <v>453</v>
      </c>
      <c r="O51" s="32" t="s">
        <v>296</v>
      </c>
      <c r="P51" s="52" t="s">
        <v>454</v>
      </c>
      <c r="Q51" s="43" t="s">
        <v>164</v>
      </c>
      <c r="R51" s="40" t="s">
        <v>455</v>
      </c>
      <c r="S51" s="40">
        <v>337</v>
      </c>
      <c r="T51" s="40" t="s">
        <v>294</v>
      </c>
      <c r="U51" s="43" t="s">
        <v>189</v>
      </c>
      <c r="V51" s="40" t="s">
        <v>456</v>
      </c>
      <c r="W51" s="40">
        <v>1</v>
      </c>
      <c r="X51" s="40" t="s">
        <v>358</v>
      </c>
      <c r="Y51" s="40">
        <v>46</v>
      </c>
      <c r="Z51" s="40" t="s">
        <v>457</v>
      </c>
      <c r="AA51" s="40">
        <v>19</v>
      </c>
      <c r="AB51" s="43" t="s">
        <v>250</v>
      </c>
      <c r="AC51" s="40">
        <v>66415</v>
      </c>
      <c r="AD51" s="38"/>
      <c r="AE51" s="38"/>
      <c r="AF51" s="38"/>
      <c r="AG51" s="38"/>
      <c r="AH51" s="32" t="s">
        <v>403</v>
      </c>
      <c r="AI51" s="32" t="s">
        <v>288</v>
      </c>
      <c r="AJ51" s="52">
        <v>6145</v>
      </c>
      <c r="AK51" s="36">
        <v>44494</v>
      </c>
      <c r="AL51" s="36">
        <v>44494</v>
      </c>
      <c r="AM51" s="36">
        <v>44525</v>
      </c>
      <c r="AN51" s="61">
        <v>8000</v>
      </c>
      <c r="AO51" s="61">
        <v>9280</v>
      </c>
      <c r="AP51" s="52"/>
      <c r="AQ51" s="38"/>
      <c r="AR51" s="52" t="s">
        <v>362</v>
      </c>
      <c r="AS51" s="52"/>
      <c r="AT51" s="51" t="s">
        <v>363</v>
      </c>
      <c r="AU51" s="35" t="s">
        <v>450</v>
      </c>
      <c r="AZ51" s="60" t="s">
        <v>646</v>
      </c>
      <c r="BA51" s="52" t="s">
        <v>301</v>
      </c>
      <c r="BB51" s="52" t="s">
        <v>291</v>
      </c>
      <c r="BC51" s="52">
        <v>7739</v>
      </c>
      <c r="BD51" s="12" t="s">
        <v>255</v>
      </c>
      <c r="BE51" s="52">
        <v>7739</v>
      </c>
      <c r="BF51" s="11" t="s">
        <v>295</v>
      </c>
      <c r="BK51" s="52" t="s">
        <v>361</v>
      </c>
      <c r="BL51" s="36">
        <v>44502</v>
      </c>
      <c r="BM51" s="36">
        <v>44502</v>
      </c>
      <c r="BN51" s="43" t="s">
        <v>292</v>
      </c>
    </row>
    <row r="52" spans="1:66" s="34" customFormat="1" ht="68.25" customHeight="1" x14ac:dyDescent="0.25">
      <c r="A52" s="21">
        <v>2021</v>
      </c>
      <c r="B52" s="36">
        <v>44470</v>
      </c>
      <c r="C52" s="36">
        <v>44500</v>
      </c>
      <c r="D52" s="52" t="s">
        <v>149</v>
      </c>
      <c r="E52" s="52" t="s">
        <v>155</v>
      </c>
      <c r="F52" s="21" t="s">
        <v>156</v>
      </c>
      <c r="G52" s="52">
        <v>7740</v>
      </c>
      <c r="H52" s="58" t="s">
        <v>352</v>
      </c>
      <c r="I52" s="60" t="s">
        <v>646</v>
      </c>
      <c r="J52" s="58" t="s">
        <v>458</v>
      </c>
      <c r="K52" s="52">
        <v>7740</v>
      </c>
      <c r="L52" s="52" t="s">
        <v>459</v>
      </c>
      <c r="M52" s="52" t="s">
        <v>460</v>
      </c>
      <c r="N52" s="52" t="s">
        <v>461</v>
      </c>
      <c r="O52" s="32" t="s">
        <v>296</v>
      </c>
      <c r="P52" s="52" t="s">
        <v>462</v>
      </c>
      <c r="Q52" s="40" t="s">
        <v>164</v>
      </c>
      <c r="R52" s="40" t="s">
        <v>225</v>
      </c>
      <c r="S52" s="40" t="s">
        <v>463</v>
      </c>
      <c r="T52" s="40" t="s">
        <v>294</v>
      </c>
      <c r="U52" s="40" t="s">
        <v>189</v>
      </c>
      <c r="V52" s="40" t="s">
        <v>464</v>
      </c>
      <c r="W52" s="40">
        <v>1</v>
      </c>
      <c r="X52" s="40" t="s">
        <v>300</v>
      </c>
      <c r="Y52" s="40">
        <v>39</v>
      </c>
      <c r="Z52" s="40" t="s">
        <v>300</v>
      </c>
      <c r="AA52" s="40">
        <v>19</v>
      </c>
      <c r="AB52" s="40" t="s">
        <v>250</v>
      </c>
      <c r="AC52" s="40">
        <v>64700</v>
      </c>
      <c r="AD52" s="38"/>
      <c r="AE52" s="38"/>
      <c r="AF52" s="38"/>
      <c r="AG52" s="38"/>
      <c r="AH52" s="32" t="s">
        <v>403</v>
      </c>
      <c r="AI52" s="32" t="s">
        <v>288</v>
      </c>
      <c r="AJ52" s="52">
        <v>6146</v>
      </c>
      <c r="AK52" s="36">
        <v>44494</v>
      </c>
      <c r="AL52" s="36">
        <v>44494</v>
      </c>
      <c r="AM52" s="36">
        <v>44525</v>
      </c>
      <c r="AN52" s="61">
        <v>8000</v>
      </c>
      <c r="AO52" s="61">
        <v>9280</v>
      </c>
      <c r="AP52" s="52"/>
      <c r="AQ52" s="38"/>
      <c r="AR52" s="52" t="s">
        <v>362</v>
      </c>
      <c r="AS52" s="52"/>
      <c r="AT52" s="51" t="s">
        <v>363</v>
      </c>
      <c r="AU52" s="54" t="s">
        <v>458</v>
      </c>
      <c r="AZ52" s="60" t="s">
        <v>646</v>
      </c>
      <c r="BA52" s="52" t="s">
        <v>301</v>
      </c>
      <c r="BB52" s="52" t="s">
        <v>291</v>
      </c>
      <c r="BC52" s="52">
        <v>7740</v>
      </c>
      <c r="BD52" s="12" t="s">
        <v>255</v>
      </c>
      <c r="BE52" s="52">
        <v>7740</v>
      </c>
      <c r="BF52" s="11" t="s">
        <v>295</v>
      </c>
      <c r="BK52" s="52" t="s">
        <v>361</v>
      </c>
      <c r="BL52" s="36">
        <v>44502</v>
      </c>
      <c r="BM52" s="36">
        <v>44502</v>
      </c>
      <c r="BN52" s="43" t="s">
        <v>292</v>
      </c>
    </row>
    <row r="53" spans="1:66" s="34" customFormat="1" ht="68.25" customHeight="1" x14ac:dyDescent="0.25">
      <c r="A53" s="21">
        <v>2021</v>
      </c>
      <c r="B53" s="36">
        <v>44470</v>
      </c>
      <c r="C53" s="36">
        <v>44500</v>
      </c>
      <c r="D53" s="52" t="s">
        <v>149</v>
      </c>
      <c r="E53" s="52" t="s">
        <v>155</v>
      </c>
      <c r="F53" s="21" t="s">
        <v>156</v>
      </c>
      <c r="G53" s="52">
        <v>7743</v>
      </c>
      <c r="H53" s="58" t="s">
        <v>352</v>
      </c>
      <c r="I53" s="60" t="s">
        <v>646</v>
      </c>
      <c r="J53" s="58" t="s">
        <v>465</v>
      </c>
      <c r="K53" s="52">
        <v>7743</v>
      </c>
      <c r="L53" s="52" t="s">
        <v>466</v>
      </c>
      <c r="M53" s="52" t="s">
        <v>467</v>
      </c>
      <c r="N53" s="52" t="s">
        <v>608</v>
      </c>
      <c r="O53" s="32" t="s">
        <v>296</v>
      </c>
      <c r="P53" s="52" t="s">
        <v>468</v>
      </c>
      <c r="Q53" s="43" t="s">
        <v>164</v>
      </c>
      <c r="R53" s="40" t="s">
        <v>414</v>
      </c>
      <c r="S53" s="40">
        <v>711</v>
      </c>
      <c r="T53" s="40" t="s">
        <v>294</v>
      </c>
      <c r="U53" s="43" t="s">
        <v>189</v>
      </c>
      <c r="V53" s="40" t="s">
        <v>381</v>
      </c>
      <c r="W53" s="40">
        <v>1</v>
      </c>
      <c r="X53" s="40" t="s">
        <v>300</v>
      </c>
      <c r="Y53" s="40">
        <v>39</v>
      </c>
      <c r="Z53" s="40" t="s">
        <v>300</v>
      </c>
      <c r="AA53" s="40">
        <v>19</v>
      </c>
      <c r="AB53" s="43" t="s">
        <v>250</v>
      </c>
      <c r="AC53" s="40">
        <v>64000</v>
      </c>
      <c r="AD53" s="38"/>
      <c r="AE53" s="38"/>
      <c r="AF53" s="38"/>
      <c r="AG53" s="38"/>
      <c r="AH53" s="32" t="s">
        <v>403</v>
      </c>
      <c r="AI53" s="32" t="s">
        <v>288</v>
      </c>
      <c r="AJ53" s="52">
        <v>6147</v>
      </c>
      <c r="AK53" s="36">
        <v>44494</v>
      </c>
      <c r="AL53" s="36">
        <v>44494</v>
      </c>
      <c r="AM53" s="36">
        <v>44500</v>
      </c>
      <c r="AN53" s="61">
        <v>15500</v>
      </c>
      <c r="AO53" s="61">
        <v>17980</v>
      </c>
      <c r="AP53" s="52"/>
      <c r="AQ53" s="38"/>
      <c r="AR53" s="52" t="s">
        <v>362</v>
      </c>
      <c r="AS53" s="52"/>
      <c r="AT53" s="51" t="s">
        <v>363</v>
      </c>
      <c r="AU53" s="35" t="s">
        <v>465</v>
      </c>
      <c r="AZ53" s="60" t="s">
        <v>646</v>
      </c>
      <c r="BA53" s="52" t="s">
        <v>301</v>
      </c>
      <c r="BB53" s="52" t="s">
        <v>291</v>
      </c>
      <c r="BC53" s="52">
        <v>7743</v>
      </c>
      <c r="BD53" s="12" t="s">
        <v>255</v>
      </c>
      <c r="BE53" s="52">
        <v>7743</v>
      </c>
      <c r="BF53" s="11" t="s">
        <v>295</v>
      </c>
      <c r="BK53" s="52" t="s">
        <v>361</v>
      </c>
      <c r="BL53" s="36">
        <v>44502</v>
      </c>
      <c r="BM53" s="36">
        <v>44502</v>
      </c>
      <c r="BN53" s="43" t="s">
        <v>292</v>
      </c>
    </row>
    <row r="54" spans="1:66" s="34" customFormat="1" ht="75" x14ac:dyDescent="0.25">
      <c r="A54" s="21">
        <v>2021</v>
      </c>
      <c r="B54" s="36">
        <v>44470</v>
      </c>
      <c r="C54" s="36">
        <v>44500</v>
      </c>
      <c r="D54" s="52" t="s">
        <v>149</v>
      </c>
      <c r="E54" s="52" t="s">
        <v>153</v>
      </c>
      <c r="F54" s="21" t="s">
        <v>156</v>
      </c>
      <c r="G54" s="52">
        <v>7730</v>
      </c>
      <c r="H54" s="58" t="s">
        <v>352</v>
      </c>
      <c r="I54" s="60" t="s">
        <v>646</v>
      </c>
      <c r="J54" s="58" t="s">
        <v>469</v>
      </c>
      <c r="K54" s="52">
        <v>7730</v>
      </c>
      <c r="L54" s="52" t="s">
        <v>296</v>
      </c>
      <c r="M54" s="52" t="s">
        <v>296</v>
      </c>
      <c r="N54" s="52" t="s">
        <v>296</v>
      </c>
      <c r="O54" s="32" t="s">
        <v>365</v>
      </c>
      <c r="P54" s="52" t="s">
        <v>366</v>
      </c>
      <c r="Q54" s="43" t="s">
        <v>164</v>
      </c>
      <c r="R54" s="40" t="s">
        <v>367</v>
      </c>
      <c r="S54" s="40">
        <v>597</v>
      </c>
      <c r="T54" s="40" t="s">
        <v>294</v>
      </c>
      <c r="U54" s="43" t="s">
        <v>189</v>
      </c>
      <c r="V54" s="40" t="s">
        <v>368</v>
      </c>
      <c r="W54" s="40">
        <v>1</v>
      </c>
      <c r="X54" s="40" t="s">
        <v>369</v>
      </c>
      <c r="Y54" s="40">
        <v>21</v>
      </c>
      <c r="Z54" s="40" t="s">
        <v>369</v>
      </c>
      <c r="AA54" s="40">
        <v>19</v>
      </c>
      <c r="AB54" s="43" t="s">
        <v>250</v>
      </c>
      <c r="AC54" s="40">
        <v>66059</v>
      </c>
      <c r="AD54" s="38"/>
      <c r="AE54" s="38"/>
      <c r="AF54" s="38"/>
      <c r="AG54" s="38"/>
      <c r="AH54" s="32" t="s">
        <v>288</v>
      </c>
      <c r="AI54" s="32" t="s">
        <v>288</v>
      </c>
      <c r="AJ54" s="52">
        <v>6149</v>
      </c>
      <c r="AK54" s="36">
        <v>44495</v>
      </c>
      <c r="AL54" s="36">
        <v>44495</v>
      </c>
      <c r="AM54" s="36">
        <v>44503</v>
      </c>
      <c r="AN54" s="61">
        <v>11808</v>
      </c>
      <c r="AO54" s="61">
        <v>13697.28</v>
      </c>
      <c r="AP54" s="52"/>
      <c r="AQ54" s="38"/>
      <c r="AR54" s="52" t="s">
        <v>362</v>
      </c>
      <c r="AS54" s="52"/>
      <c r="AT54" s="51" t="s">
        <v>363</v>
      </c>
      <c r="AU54" s="38" t="s">
        <v>469</v>
      </c>
      <c r="AZ54" s="60" t="s">
        <v>646</v>
      </c>
      <c r="BA54" s="52" t="s">
        <v>301</v>
      </c>
      <c r="BB54" s="52" t="s">
        <v>291</v>
      </c>
      <c r="BC54" s="52">
        <v>7730</v>
      </c>
      <c r="BD54" s="12" t="s">
        <v>255</v>
      </c>
      <c r="BE54" s="52">
        <v>7730</v>
      </c>
      <c r="BF54" s="11" t="s">
        <v>295</v>
      </c>
      <c r="BK54" s="52" t="s">
        <v>361</v>
      </c>
      <c r="BL54" s="36">
        <v>44502</v>
      </c>
      <c r="BM54" s="36">
        <v>44502</v>
      </c>
      <c r="BN54" s="43" t="s">
        <v>292</v>
      </c>
    </row>
    <row r="55" spans="1:66" s="34" customFormat="1" ht="85.5" customHeight="1" x14ac:dyDescent="0.25">
      <c r="A55" s="21">
        <v>2021</v>
      </c>
      <c r="B55" s="36">
        <v>44470</v>
      </c>
      <c r="C55" s="36">
        <v>44500</v>
      </c>
      <c r="D55" s="52" t="s">
        <v>149</v>
      </c>
      <c r="E55" s="52" t="s">
        <v>155</v>
      </c>
      <c r="F55" s="21" t="s">
        <v>156</v>
      </c>
      <c r="G55" s="52">
        <v>7742</v>
      </c>
      <c r="H55" s="58" t="s">
        <v>352</v>
      </c>
      <c r="I55" s="60" t="s">
        <v>646</v>
      </c>
      <c r="J55" s="58" t="s">
        <v>471</v>
      </c>
      <c r="K55" s="52">
        <v>7742</v>
      </c>
      <c r="L55" s="38" t="s">
        <v>472</v>
      </c>
      <c r="M55" s="52" t="s">
        <v>473</v>
      </c>
      <c r="N55" s="52" t="s">
        <v>474</v>
      </c>
      <c r="O55" s="32" t="s">
        <v>296</v>
      </c>
      <c r="P55" s="52" t="s">
        <v>475</v>
      </c>
      <c r="Q55" s="43" t="s">
        <v>164</v>
      </c>
      <c r="R55" s="40" t="s">
        <v>476</v>
      </c>
      <c r="S55" s="40">
        <v>902</v>
      </c>
      <c r="T55" s="40" t="s">
        <v>294</v>
      </c>
      <c r="U55" s="43" t="s">
        <v>210</v>
      </c>
      <c r="V55" s="40" t="s">
        <v>477</v>
      </c>
      <c r="W55" s="40">
        <v>1</v>
      </c>
      <c r="X55" s="40" t="s">
        <v>478</v>
      </c>
      <c r="Y55" s="40">
        <v>48</v>
      </c>
      <c r="Z55" s="40" t="s">
        <v>478</v>
      </c>
      <c r="AA55" s="40">
        <v>19</v>
      </c>
      <c r="AB55" s="43" t="s">
        <v>250</v>
      </c>
      <c r="AC55" s="40">
        <v>66350</v>
      </c>
      <c r="AD55" s="38"/>
      <c r="AE55" s="38"/>
      <c r="AF55" s="38"/>
      <c r="AG55" s="38"/>
      <c r="AH55" s="32" t="s">
        <v>403</v>
      </c>
      <c r="AI55" s="32" t="s">
        <v>288</v>
      </c>
      <c r="AJ55" s="52">
        <v>6151</v>
      </c>
      <c r="AK55" s="36">
        <v>44495</v>
      </c>
      <c r="AL55" s="36">
        <v>44495</v>
      </c>
      <c r="AM55" s="36">
        <v>44500</v>
      </c>
      <c r="AN55" s="61">
        <v>10000</v>
      </c>
      <c r="AO55" s="61">
        <v>11600</v>
      </c>
      <c r="AP55" s="52"/>
      <c r="AQ55" s="38"/>
      <c r="AR55" s="52" t="s">
        <v>362</v>
      </c>
      <c r="AS55" s="52"/>
      <c r="AT55" s="51" t="s">
        <v>363</v>
      </c>
      <c r="AU55" s="35" t="s">
        <v>471</v>
      </c>
      <c r="AZ55" s="60" t="s">
        <v>646</v>
      </c>
      <c r="BA55" s="52" t="s">
        <v>301</v>
      </c>
      <c r="BB55" s="52" t="s">
        <v>291</v>
      </c>
      <c r="BC55" s="52">
        <v>7742</v>
      </c>
      <c r="BD55" s="12" t="s">
        <v>255</v>
      </c>
      <c r="BE55" s="52">
        <v>7742</v>
      </c>
      <c r="BF55" s="11" t="s">
        <v>295</v>
      </c>
      <c r="BK55" s="52" t="s">
        <v>361</v>
      </c>
      <c r="BL55" s="36">
        <v>44502</v>
      </c>
      <c r="BM55" s="36">
        <v>44502</v>
      </c>
      <c r="BN55" s="43" t="s">
        <v>292</v>
      </c>
    </row>
    <row r="56" spans="1:66" s="34" customFormat="1" ht="88.5" customHeight="1" x14ac:dyDescent="0.25">
      <c r="A56" s="21">
        <v>2021</v>
      </c>
      <c r="B56" s="36">
        <v>44470</v>
      </c>
      <c r="C56" s="36">
        <v>44500</v>
      </c>
      <c r="D56" s="52" t="s">
        <v>149</v>
      </c>
      <c r="E56" s="52" t="s">
        <v>155</v>
      </c>
      <c r="F56" s="21" t="s">
        <v>156</v>
      </c>
      <c r="G56" s="52">
        <v>7748</v>
      </c>
      <c r="H56" s="58" t="s">
        <v>352</v>
      </c>
      <c r="I56" s="60" t="s">
        <v>646</v>
      </c>
      <c r="J56" s="58" t="s">
        <v>479</v>
      </c>
      <c r="K56" s="52">
        <v>7748</v>
      </c>
      <c r="L56" s="52" t="s">
        <v>296</v>
      </c>
      <c r="M56" s="52" t="s">
        <v>296</v>
      </c>
      <c r="N56" s="52" t="s">
        <v>296</v>
      </c>
      <c r="O56" s="32" t="s">
        <v>378</v>
      </c>
      <c r="P56" s="52" t="s">
        <v>379</v>
      </c>
      <c r="Q56" s="52" t="s">
        <v>164</v>
      </c>
      <c r="R56" s="52" t="s">
        <v>380</v>
      </c>
      <c r="S56" s="52">
        <v>629</v>
      </c>
      <c r="T56" s="52" t="s">
        <v>294</v>
      </c>
      <c r="U56" s="52" t="s">
        <v>189</v>
      </c>
      <c r="V56" s="52" t="s">
        <v>381</v>
      </c>
      <c r="W56" s="40">
        <v>1</v>
      </c>
      <c r="X56" s="40" t="s">
        <v>300</v>
      </c>
      <c r="Y56" s="40">
        <v>39</v>
      </c>
      <c r="Z56" s="40" t="s">
        <v>300</v>
      </c>
      <c r="AA56" s="40">
        <v>19</v>
      </c>
      <c r="AB56" s="43" t="s">
        <v>250</v>
      </c>
      <c r="AC56" s="44">
        <v>64000</v>
      </c>
      <c r="AD56" s="38"/>
      <c r="AE56" s="38"/>
      <c r="AF56" s="38"/>
      <c r="AG56" s="38"/>
      <c r="AH56" s="32" t="s">
        <v>403</v>
      </c>
      <c r="AI56" s="32" t="s">
        <v>288</v>
      </c>
      <c r="AJ56" s="52">
        <v>6152</v>
      </c>
      <c r="AK56" s="36">
        <v>44495</v>
      </c>
      <c r="AL56" s="36">
        <v>44495</v>
      </c>
      <c r="AM56" s="36">
        <v>44498</v>
      </c>
      <c r="AN56" s="61">
        <v>5950</v>
      </c>
      <c r="AO56" s="61">
        <v>6902</v>
      </c>
      <c r="AP56" s="52"/>
      <c r="AQ56" s="38"/>
      <c r="AR56" s="52" t="s">
        <v>362</v>
      </c>
      <c r="AS56" s="52"/>
      <c r="AT56" s="51" t="s">
        <v>363</v>
      </c>
      <c r="AU56" s="35" t="s">
        <v>479</v>
      </c>
      <c r="AZ56" s="60" t="s">
        <v>646</v>
      </c>
      <c r="BA56" s="52" t="s">
        <v>301</v>
      </c>
      <c r="BB56" s="52" t="s">
        <v>291</v>
      </c>
      <c r="BC56" s="52">
        <v>7748</v>
      </c>
      <c r="BD56" s="12" t="s">
        <v>255</v>
      </c>
      <c r="BE56" s="52">
        <v>7748</v>
      </c>
      <c r="BF56" s="11" t="s">
        <v>295</v>
      </c>
      <c r="BK56" s="52" t="s">
        <v>361</v>
      </c>
      <c r="BL56" s="36">
        <v>44502</v>
      </c>
      <c r="BM56" s="36">
        <v>44502</v>
      </c>
      <c r="BN56" s="43" t="s">
        <v>292</v>
      </c>
    </row>
    <row r="57" spans="1:66" s="34" customFormat="1" ht="75" x14ac:dyDescent="0.25">
      <c r="A57" s="21">
        <v>2021</v>
      </c>
      <c r="B57" s="36">
        <v>44470</v>
      </c>
      <c r="C57" s="36">
        <v>44500</v>
      </c>
      <c r="D57" s="52" t="s">
        <v>149</v>
      </c>
      <c r="E57" s="52" t="s">
        <v>155</v>
      </c>
      <c r="F57" s="21" t="s">
        <v>156</v>
      </c>
      <c r="G57" s="52">
        <v>7749</v>
      </c>
      <c r="H57" s="58" t="s">
        <v>352</v>
      </c>
      <c r="I57" s="60" t="s">
        <v>646</v>
      </c>
      <c r="J57" s="58" t="s">
        <v>480</v>
      </c>
      <c r="K57" s="52">
        <v>7749</v>
      </c>
      <c r="L57" s="52" t="s">
        <v>296</v>
      </c>
      <c r="M57" s="52" t="s">
        <v>296</v>
      </c>
      <c r="N57" s="52" t="s">
        <v>296</v>
      </c>
      <c r="O57" s="32" t="s">
        <v>419</v>
      </c>
      <c r="P57" s="52" t="s">
        <v>420</v>
      </c>
      <c r="Q57" s="52" t="s">
        <v>183</v>
      </c>
      <c r="R57" s="52" t="s">
        <v>421</v>
      </c>
      <c r="S57" s="52">
        <v>109</v>
      </c>
      <c r="T57" s="52" t="s">
        <v>294</v>
      </c>
      <c r="U57" s="52" t="s">
        <v>189</v>
      </c>
      <c r="V57" s="52" t="s">
        <v>422</v>
      </c>
      <c r="W57" s="40">
        <v>1</v>
      </c>
      <c r="X57" s="40" t="s">
        <v>423</v>
      </c>
      <c r="Y57" s="40">
        <v>19</v>
      </c>
      <c r="Z57" s="52" t="s">
        <v>424</v>
      </c>
      <c r="AA57" s="40">
        <v>19</v>
      </c>
      <c r="AB57" s="43" t="s">
        <v>250</v>
      </c>
      <c r="AC57" s="43">
        <v>66260</v>
      </c>
      <c r="AD57" s="38"/>
      <c r="AE57" s="38"/>
      <c r="AF57" s="38"/>
      <c r="AG57" s="38"/>
      <c r="AH57" s="32" t="s">
        <v>403</v>
      </c>
      <c r="AI57" s="32" t="s">
        <v>288</v>
      </c>
      <c r="AJ57" s="52">
        <v>6153</v>
      </c>
      <c r="AK57" s="36">
        <v>44495</v>
      </c>
      <c r="AL57" s="36">
        <v>44495</v>
      </c>
      <c r="AM57" s="36">
        <v>44498</v>
      </c>
      <c r="AN57" s="61">
        <v>11250</v>
      </c>
      <c r="AO57" s="61">
        <v>13050</v>
      </c>
      <c r="AP57" s="52"/>
      <c r="AQ57" s="38"/>
      <c r="AR57" s="52" t="s">
        <v>362</v>
      </c>
      <c r="AS57" s="52"/>
      <c r="AT57" s="51" t="s">
        <v>363</v>
      </c>
      <c r="AU57" s="35" t="s">
        <v>480</v>
      </c>
      <c r="AZ57" s="60" t="s">
        <v>646</v>
      </c>
      <c r="BA57" s="52" t="s">
        <v>301</v>
      </c>
      <c r="BB57" s="52" t="s">
        <v>291</v>
      </c>
      <c r="BC57" s="52">
        <v>7749</v>
      </c>
      <c r="BD57" s="12" t="s">
        <v>255</v>
      </c>
      <c r="BE57" s="52">
        <v>7749</v>
      </c>
      <c r="BF57" s="11" t="s">
        <v>295</v>
      </c>
      <c r="BK57" s="52" t="s">
        <v>361</v>
      </c>
      <c r="BL57" s="36">
        <v>44502</v>
      </c>
      <c r="BM57" s="36">
        <v>44502</v>
      </c>
      <c r="BN57" s="43" t="s">
        <v>292</v>
      </c>
    </row>
    <row r="58" spans="1:66" s="34" customFormat="1" ht="75" x14ac:dyDescent="0.25">
      <c r="A58" s="21">
        <v>2021</v>
      </c>
      <c r="B58" s="36">
        <v>44470</v>
      </c>
      <c r="C58" s="36">
        <v>44500</v>
      </c>
      <c r="D58" s="52" t="s">
        <v>149</v>
      </c>
      <c r="E58" s="52" t="s">
        <v>155</v>
      </c>
      <c r="F58" s="21" t="s">
        <v>156</v>
      </c>
      <c r="G58" s="52">
        <v>7750</v>
      </c>
      <c r="H58" s="58" t="s">
        <v>352</v>
      </c>
      <c r="I58" s="60" t="s">
        <v>646</v>
      </c>
      <c r="J58" s="58" t="s">
        <v>481</v>
      </c>
      <c r="K58" s="52">
        <v>7750</v>
      </c>
      <c r="L58" s="52" t="s">
        <v>296</v>
      </c>
      <c r="M58" s="52" t="s">
        <v>296</v>
      </c>
      <c r="N58" s="52" t="s">
        <v>296</v>
      </c>
      <c r="O58" s="32" t="s">
        <v>412</v>
      </c>
      <c r="P58" s="52" t="s">
        <v>413</v>
      </c>
      <c r="Q58" s="43" t="s">
        <v>164</v>
      </c>
      <c r="R58" s="40" t="s">
        <v>414</v>
      </c>
      <c r="S58" s="40">
        <v>411</v>
      </c>
      <c r="T58" s="40" t="s">
        <v>294</v>
      </c>
      <c r="U58" s="43" t="s">
        <v>189</v>
      </c>
      <c r="V58" s="40" t="s">
        <v>381</v>
      </c>
      <c r="W58" s="40">
        <v>1</v>
      </c>
      <c r="X58" s="40" t="s">
        <v>300</v>
      </c>
      <c r="Y58" s="40">
        <v>39</v>
      </c>
      <c r="Z58" s="40" t="s">
        <v>300</v>
      </c>
      <c r="AA58" s="40">
        <v>19</v>
      </c>
      <c r="AB58" s="40" t="s">
        <v>250</v>
      </c>
      <c r="AC58" s="40">
        <v>64000</v>
      </c>
      <c r="AD58" s="38"/>
      <c r="AE58" s="38"/>
      <c r="AF58" s="38"/>
      <c r="AG58" s="38"/>
      <c r="AH58" s="32" t="s">
        <v>403</v>
      </c>
      <c r="AI58" s="32" t="s">
        <v>288</v>
      </c>
      <c r="AJ58" s="52">
        <v>6154</v>
      </c>
      <c r="AK58" s="36">
        <v>44495</v>
      </c>
      <c r="AL58" s="36">
        <v>44495</v>
      </c>
      <c r="AM58" s="36">
        <v>44498</v>
      </c>
      <c r="AN58" s="61">
        <v>10000</v>
      </c>
      <c r="AO58" s="61">
        <v>11600</v>
      </c>
      <c r="AP58" s="52"/>
      <c r="AQ58" s="38"/>
      <c r="AR58" s="52" t="s">
        <v>362</v>
      </c>
      <c r="AS58" s="52"/>
      <c r="AT58" s="51" t="s">
        <v>363</v>
      </c>
      <c r="AU58" s="35" t="s">
        <v>481</v>
      </c>
      <c r="AZ58" s="60" t="s">
        <v>646</v>
      </c>
      <c r="BA58" s="52" t="s">
        <v>301</v>
      </c>
      <c r="BB58" s="52" t="s">
        <v>291</v>
      </c>
      <c r="BC58" s="52">
        <v>7750</v>
      </c>
      <c r="BD58" s="12" t="s">
        <v>255</v>
      </c>
      <c r="BE58" s="52">
        <v>7750</v>
      </c>
      <c r="BF58" s="11" t="s">
        <v>295</v>
      </c>
      <c r="BK58" s="52" t="s">
        <v>361</v>
      </c>
      <c r="BL58" s="36">
        <v>44502</v>
      </c>
      <c r="BM58" s="36">
        <v>44502</v>
      </c>
      <c r="BN58" s="43" t="s">
        <v>292</v>
      </c>
    </row>
    <row r="59" spans="1:66" s="34" customFormat="1" ht="69" customHeight="1" x14ac:dyDescent="0.25">
      <c r="A59" s="21">
        <v>2021</v>
      </c>
      <c r="B59" s="36">
        <v>44470</v>
      </c>
      <c r="C59" s="36">
        <v>44500</v>
      </c>
      <c r="D59" s="52" t="s">
        <v>149</v>
      </c>
      <c r="E59" s="52" t="s">
        <v>155</v>
      </c>
      <c r="F59" s="21" t="s">
        <v>156</v>
      </c>
      <c r="G59" s="52">
        <v>7741</v>
      </c>
      <c r="H59" s="58" t="s">
        <v>352</v>
      </c>
      <c r="I59" s="60" t="s">
        <v>646</v>
      </c>
      <c r="J59" s="58" t="s">
        <v>482</v>
      </c>
      <c r="K59" s="52">
        <v>7741</v>
      </c>
      <c r="L59" s="52" t="s">
        <v>296</v>
      </c>
      <c r="M59" s="52" t="s">
        <v>296</v>
      </c>
      <c r="N59" s="52" t="s">
        <v>296</v>
      </c>
      <c r="O59" s="32" t="s">
        <v>483</v>
      </c>
      <c r="P59" s="52" t="s">
        <v>484</v>
      </c>
      <c r="Q59" s="43" t="s">
        <v>164</v>
      </c>
      <c r="R59" s="40" t="s">
        <v>485</v>
      </c>
      <c r="S59" s="40">
        <v>525</v>
      </c>
      <c r="T59" s="40" t="s">
        <v>294</v>
      </c>
      <c r="U59" s="43" t="s">
        <v>189</v>
      </c>
      <c r="V59" s="40" t="s">
        <v>381</v>
      </c>
      <c r="W59" s="40">
        <v>1</v>
      </c>
      <c r="X59" s="40" t="s">
        <v>300</v>
      </c>
      <c r="Y59" s="40">
        <v>39</v>
      </c>
      <c r="Z59" s="40" t="s">
        <v>300</v>
      </c>
      <c r="AA59" s="40">
        <v>19</v>
      </c>
      <c r="AB59" s="40" t="s">
        <v>250</v>
      </c>
      <c r="AC59" s="40">
        <v>64000</v>
      </c>
      <c r="AD59" s="38"/>
      <c r="AE59" s="38"/>
      <c r="AF59" s="38"/>
      <c r="AG59" s="38"/>
      <c r="AH59" s="32" t="s">
        <v>403</v>
      </c>
      <c r="AI59" s="32" t="s">
        <v>288</v>
      </c>
      <c r="AJ59" s="52">
        <v>6155</v>
      </c>
      <c r="AK59" s="36">
        <v>44495</v>
      </c>
      <c r="AL59" s="36">
        <v>44495</v>
      </c>
      <c r="AM59" s="36">
        <v>44500</v>
      </c>
      <c r="AN59" s="61">
        <v>10000</v>
      </c>
      <c r="AO59" s="61">
        <v>11600</v>
      </c>
      <c r="AP59" s="52"/>
      <c r="AQ59" s="38"/>
      <c r="AR59" s="52" t="s">
        <v>362</v>
      </c>
      <c r="AS59" s="52"/>
      <c r="AT59" s="51" t="s">
        <v>363</v>
      </c>
      <c r="AU59" s="35" t="s">
        <v>482</v>
      </c>
      <c r="AZ59" s="60" t="s">
        <v>646</v>
      </c>
      <c r="BA59" s="52" t="s">
        <v>301</v>
      </c>
      <c r="BB59" s="52" t="s">
        <v>291</v>
      </c>
      <c r="BC59" s="52">
        <v>7741</v>
      </c>
      <c r="BD59" s="12" t="s">
        <v>255</v>
      </c>
      <c r="BE59" s="52">
        <v>7741</v>
      </c>
      <c r="BF59" s="11" t="s">
        <v>295</v>
      </c>
      <c r="BK59" s="52" t="s">
        <v>361</v>
      </c>
      <c r="BL59" s="36">
        <v>44502</v>
      </c>
      <c r="BM59" s="36">
        <v>44502</v>
      </c>
      <c r="BN59" s="43" t="s">
        <v>292</v>
      </c>
    </row>
    <row r="60" spans="1:66" s="34" customFormat="1" ht="71.25" customHeight="1" x14ac:dyDescent="0.25">
      <c r="A60" s="21">
        <v>2021</v>
      </c>
      <c r="B60" s="36">
        <v>44470</v>
      </c>
      <c r="C60" s="36">
        <v>44500</v>
      </c>
      <c r="D60" s="52" t="s">
        <v>149</v>
      </c>
      <c r="E60" s="52" t="s">
        <v>155</v>
      </c>
      <c r="F60" s="21" t="s">
        <v>156</v>
      </c>
      <c r="G60" s="52">
        <v>7763</v>
      </c>
      <c r="H60" s="58" t="s">
        <v>352</v>
      </c>
      <c r="I60" s="60" t="s">
        <v>646</v>
      </c>
      <c r="J60" s="58" t="s">
        <v>486</v>
      </c>
      <c r="K60" s="52">
        <v>7763</v>
      </c>
      <c r="L60" s="38" t="s">
        <v>487</v>
      </c>
      <c r="M60" s="38" t="s">
        <v>488</v>
      </c>
      <c r="N60" s="38" t="s">
        <v>489</v>
      </c>
      <c r="O60" s="32" t="s">
        <v>296</v>
      </c>
      <c r="P60" s="52" t="s">
        <v>490</v>
      </c>
      <c r="Q60" s="40" t="s">
        <v>164</v>
      </c>
      <c r="R60" s="40" t="s">
        <v>491</v>
      </c>
      <c r="S60" s="40">
        <v>355</v>
      </c>
      <c r="T60" s="40" t="s">
        <v>294</v>
      </c>
      <c r="U60" s="40" t="s">
        <v>189</v>
      </c>
      <c r="V60" s="40" t="s">
        <v>492</v>
      </c>
      <c r="W60" s="40">
        <v>1</v>
      </c>
      <c r="X60" s="40" t="s">
        <v>300</v>
      </c>
      <c r="Y60" s="40">
        <v>39</v>
      </c>
      <c r="Z60" s="40" t="s">
        <v>300</v>
      </c>
      <c r="AA60" s="40">
        <v>19</v>
      </c>
      <c r="AB60" s="40" t="s">
        <v>250</v>
      </c>
      <c r="AC60" s="40">
        <v>64290</v>
      </c>
      <c r="AD60" s="38"/>
      <c r="AE60" s="38"/>
      <c r="AF60" s="38"/>
      <c r="AG60" s="38"/>
      <c r="AH60" s="32" t="s">
        <v>403</v>
      </c>
      <c r="AI60" s="32" t="s">
        <v>288</v>
      </c>
      <c r="AJ60" s="52">
        <v>6163</v>
      </c>
      <c r="AK60" s="36">
        <v>44497</v>
      </c>
      <c r="AL60" s="36">
        <v>44497</v>
      </c>
      <c r="AM60" s="36">
        <v>44528</v>
      </c>
      <c r="AN60" s="61">
        <v>8000</v>
      </c>
      <c r="AO60" s="61">
        <v>9280</v>
      </c>
      <c r="AP60" s="52"/>
      <c r="AQ60" s="38"/>
      <c r="AR60" s="52" t="s">
        <v>362</v>
      </c>
      <c r="AS60" s="52"/>
      <c r="AT60" s="51" t="s">
        <v>363</v>
      </c>
      <c r="AU60" s="54" t="s">
        <v>486</v>
      </c>
      <c r="AZ60" s="60" t="s">
        <v>646</v>
      </c>
      <c r="BA60" s="52" t="s">
        <v>301</v>
      </c>
      <c r="BB60" s="52" t="s">
        <v>291</v>
      </c>
      <c r="BC60" s="52">
        <v>7763</v>
      </c>
      <c r="BD60" s="12" t="s">
        <v>255</v>
      </c>
      <c r="BE60" s="52">
        <v>7763</v>
      </c>
      <c r="BF60" s="11" t="s">
        <v>295</v>
      </c>
      <c r="BK60" s="52" t="s">
        <v>361</v>
      </c>
      <c r="BL60" s="36">
        <v>44502</v>
      </c>
      <c r="BM60" s="36">
        <v>44502</v>
      </c>
      <c r="BN60" s="43" t="s">
        <v>292</v>
      </c>
    </row>
    <row r="61" spans="1:66" s="34" customFormat="1" ht="87.75" customHeight="1" x14ac:dyDescent="0.25">
      <c r="A61" s="21">
        <v>2021</v>
      </c>
      <c r="B61" s="36">
        <v>44470</v>
      </c>
      <c r="C61" s="36">
        <v>44500</v>
      </c>
      <c r="D61" s="52" t="s">
        <v>149</v>
      </c>
      <c r="E61" s="52" t="s">
        <v>155</v>
      </c>
      <c r="F61" s="21" t="s">
        <v>156</v>
      </c>
      <c r="G61" s="52">
        <v>7764</v>
      </c>
      <c r="H61" s="58" t="s">
        <v>352</v>
      </c>
      <c r="I61" s="60" t="s">
        <v>646</v>
      </c>
      <c r="J61" s="58" t="s">
        <v>493</v>
      </c>
      <c r="K61" s="52">
        <v>7764</v>
      </c>
      <c r="L61" s="52" t="s">
        <v>296</v>
      </c>
      <c r="M61" s="52" t="s">
        <v>296</v>
      </c>
      <c r="N61" s="52" t="s">
        <v>296</v>
      </c>
      <c r="O61" s="32" t="s">
        <v>494</v>
      </c>
      <c r="P61" s="52" t="s">
        <v>495</v>
      </c>
      <c r="Q61" s="40" t="s">
        <v>164</v>
      </c>
      <c r="R61" s="40" t="s">
        <v>496</v>
      </c>
      <c r="S61" s="40">
        <v>300</v>
      </c>
      <c r="T61" s="40" t="s">
        <v>294</v>
      </c>
      <c r="U61" s="40" t="s">
        <v>189</v>
      </c>
      <c r="V61" s="40" t="s">
        <v>497</v>
      </c>
      <c r="W61" s="40">
        <v>1</v>
      </c>
      <c r="X61" s="40" t="s">
        <v>300</v>
      </c>
      <c r="Y61" s="40">
        <v>39</v>
      </c>
      <c r="Z61" s="40" t="s">
        <v>300</v>
      </c>
      <c r="AA61" s="40">
        <v>19</v>
      </c>
      <c r="AB61" s="40" t="s">
        <v>250</v>
      </c>
      <c r="AC61" s="40">
        <v>64860</v>
      </c>
      <c r="AD61" s="38"/>
      <c r="AE61" s="38"/>
      <c r="AF61" s="38"/>
      <c r="AG61" s="38"/>
      <c r="AH61" s="32" t="s">
        <v>403</v>
      </c>
      <c r="AI61" s="32" t="s">
        <v>288</v>
      </c>
      <c r="AJ61" s="52">
        <v>6164</v>
      </c>
      <c r="AK61" s="36">
        <v>44497</v>
      </c>
      <c r="AL61" s="36">
        <v>44497</v>
      </c>
      <c r="AM61" s="36">
        <v>44528</v>
      </c>
      <c r="AN61" s="61">
        <v>12000</v>
      </c>
      <c r="AO61" s="61">
        <v>13920</v>
      </c>
      <c r="AP61" s="52"/>
      <c r="AQ61" s="38"/>
      <c r="AR61" s="52" t="s">
        <v>362</v>
      </c>
      <c r="AS61" s="52"/>
      <c r="AT61" s="51" t="s">
        <v>363</v>
      </c>
      <c r="AU61" s="54" t="s">
        <v>493</v>
      </c>
      <c r="AZ61" s="60" t="s">
        <v>646</v>
      </c>
      <c r="BA61" s="52" t="s">
        <v>301</v>
      </c>
      <c r="BB61" s="52" t="s">
        <v>291</v>
      </c>
      <c r="BC61" s="52">
        <v>7764</v>
      </c>
      <c r="BD61" s="12" t="s">
        <v>255</v>
      </c>
      <c r="BE61" s="52">
        <v>7764</v>
      </c>
      <c r="BF61" s="11" t="s">
        <v>295</v>
      </c>
      <c r="BK61" s="52" t="s">
        <v>361</v>
      </c>
      <c r="BL61" s="36">
        <v>44502</v>
      </c>
      <c r="BM61" s="36">
        <v>44502</v>
      </c>
      <c r="BN61" s="43" t="s">
        <v>292</v>
      </c>
    </row>
    <row r="62" spans="1:66" s="34" customFormat="1" ht="195" x14ac:dyDescent="0.25">
      <c r="A62" s="21">
        <v>2021</v>
      </c>
      <c r="B62" s="36">
        <v>44470</v>
      </c>
      <c r="C62" s="36">
        <v>44500</v>
      </c>
      <c r="D62" s="52" t="s">
        <v>149</v>
      </c>
      <c r="E62" s="52" t="s">
        <v>155</v>
      </c>
      <c r="F62" s="21" t="s">
        <v>156</v>
      </c>
      <c r="G62" s="52">
        <v>7753</v>
      </c>
      <c r="H62" s="58" t="s">
        <v>352</v>
      </c>
      <c r="I62" s="60" t="s">
        <v>646</v>
      </c>
      <c r="J62" s="58" t="s">
        <v>498</v>
      </c>
      <c r="K62" s="52">
        <v>7753</v>
      </c>
      <c r="L62" s="52" t="s">
        <v>499</v>
      </c>
      <c r="M62" s="52" t="s">
        <v>500</v>
      </c>
      <c r="N62" s="52" t="s">
        <v>488</v>
      </c>
      <c r="O62" s="32" t="s">
        <v>296</v>
      </c>
      <c r="P62" s="52" t="s">
        <v>501</v>
      </c>
      <c r="Q62" s="43" t="s">
        <v>164</v>
      </c>
      <c r="R62" s="40" t="s">
        <v>249</v>
      </c>
      <c r="S62" s="40">
        <v>507</v>
      </c>
      <c r="T62" s="40" t="s">
        <v>294</v>
      </c>
      <c r="U62" s="43" t="s">
        <v>189</v>
      </c>
      <c r="V62" s="40" t="s">
        <v>502</v>
      </c>
      <c r="W62" s="40">
        <v>1</v>
      </c>
      <c r="X62" s="40" t="s">
        <v>300</v>
      </c>
      <c r="Y62" s="40">
        <v>39</v>
      </c>
      <c r="Z62" s="40" t="s">
        <v>300</v>
      </c>
      <c r="AA62" s="40">
        <v>19</v>
      </c>
      <c r="AB62" s="43" t="s">
        <v>250</v>
      </c>
      <c r="AC62" s="40">
        <v>64720</v>
      </c>
      <c r="AD62" s="38"/>
      <c r="AE62" s="38"/>
      <c r="AF62" s="38"/>
      <c r="AG62" s="38"/>
      <c r="AH62" s="32" t="s">
        <v>288</v>
      </c>
      <c r="AI62" s="32" t="s">
        <v>288</v>
      </c>
      <c r="AJ62" s="52">
        <v>6165</v>
      </c>
      <c r="AK62" s="36">
        <v>44497</v>
      </c>
      <c r="AL62" s="36">
        <v>44497</v>
      </c>
      <c r="AM62" s="36">
        <v>44505</v>
      </c>
      <c r="AN62" s="61">
        <v>39000</v>
      </c>
      <c r="AO62" s="61">
        <v>45240</v>
      </c>
      <c r="AP62" s="52"/>
      <c r="AQ62" s="38"/>
      <c r="AR62" s="52" t="s">
        <v>362</v>
      </c>
      <c r="AS62" s="52"/>
      <c r="AT62" s="51" t="s">
        <v>363</v>
      </c>
      <c r="AU62" s="35" t="s">
        <v>498</v>
      </c>
      <c r="AZ62" s="60" t="s">
        <v>646</v>
      </c>
      <c r="BA62" s="52" t="s">
        <v>301</v>
      </c>
      <c r="BB62" s="52" t="s">
        <v>291</v>
      </c>
      <c r="BC62" s="52">
        <v>7753</v>
      </c>
      <c r="BD62" s="12" t="s">
        <v>255</v>
      </c>
      <c r="BE62" s="52">
        <v>7753</v>
      </c>
      <c r="BF62" s="11" t="s">
        <v>295</v>
      </c>
      <c r="BK62" s="52" t="s">
        <v>361</v>
      </c>
      <c r="BL62" s="36">
        <v>44502</v>
      </c>
      <c r="BM62" s="36">
        <v>44502</v>
      </c>
      <c r="BN62" s="43" t="s">
        <v>292</v>
      </c>
    </row>
    <row r="63" spans="1:66" s="34" customFormat="1" ht="75" x14ac:dyDescent="0.25">
      <c r="A63" s="21">
        <v>2021</v>
      </c>
      <c r="B63" s="36">
        <v>44470</v>
      </c>
      <c r="C63" s="36">
        <v>44500</v>
      </c>
      <c r="D63" s="52" t="s">
        <v>149</v>
      </c>
      <c r="E63" s="52" t="s">
        <v>155</v>
      </c>
      <c r="F63" s="21" t="s">
        <v>156</v>
      </c>
      <c r="G63" s="52">
        <v>7765</v>
      </c>
      <c r="H63" s="58" t="s">
        <v>352</v>
      </c>
      <c r="I63" s="60" t="s">
        <v>646</v>
      </c>
      <c r="J63" s="58" t="s">
        <v>503</v>
      </c>
      <c r="K63" s="52">
        <v>7765</v>
      </c>
      <c r="L63" s="52" t="s">
        <v>296</v>
      </c>
      <c r="M63" s="52" t="s">
        <v>296</v>
      </c>
      <c r="N63" s="52" t="s">
        <v>296</v>
      </c>
      <c r="O63" s="32" t="s">
        <v>504</v>
      </c>
      <c r="P63" s="52" t="s">
        <v>505</v>
      </c>
      <c r="Q63" s="43" t="s">
        <v>164</v>
      </c>
      <c r="R63" s="40" t="s">
        <v>506</v>
      </c>
      <c r="S63" s="40">
        <v>522</v>
      </c>
      <c r="T63" s="40" t="s">
        <v>294</v>
      </c>
      <c r="U63" s="40" t="s">
        <v>189</v>
      </c>
      <c r="V63" s="40" t="s">
        <v>507</v>
      </c>
      <c r="W63" s="40">
        <v>1</v>
      </c>
      <c r="X63" s="40" t="s">
        <v>508</v>
      </c>
      <c r="Y63" s="40">
        <v>26</v>
      </c>
      <c r="Z63" s="40" t="s">
        <v>508</v>
      </c>
      <c r="AA63" s="40">
        <v>19</v>
      </c>
      <c r="AB63" s="40" t="s">
        <v>250</v>
      </c>
      <c r="AC63" s="40">
        <v>67112</v>
      </c>
      <c r="AD63" s="38"/>
      <c r="AE63" s="38"/>
      <c r="AF63" s="38"/>
      <c r="AG63" s="38"/>
      <c r="AH63" s="32" t="s">
        <v>403</v>
      </c>
      <c r="AI63" s="32" t="s">
        <v>288</v>
      </c>
      <c r="AJ63" s="52">
        <v>6168</v>
      </c>
      <c r="AK63" s="36">
        <v>44497</v>
      </c>
      <c r="AL63" s="36">
        <v>44497</v>
      </c>
      <c r="AM63" s="36">
        <v>44528</v>
      </c>
      <c r="AN63" s="61">
        <v>15000</v>
      </c>
      <c r="AO63" s="61">
        <v>17400</v>
      </c>
      <c r="AP63" s="52"/>
      <c r="AQ63" s="38"/>
      <c r="AR63" s="52" t="s">
        <v>362</v>
      </c>
      <c r="AS63" s="52"/>
      <c r="AT63" s="51" t="s">
        <v>363</v>
      </c>
      <c r="AU63" s="45" t="s">
        <v>503</v>
      </c>
      <c r="AZ63" s="60" t="s">
        <v>646</v>
      </c>
      <c r="BA63" s="52" t="s">
        <v>301</v>
      </c>
      <c r="BB63" s="52" t="s">
        <v>291</v>
      </c>
      <c r="BC63" s="52">
        <v>7765</v>
      </c>
      <c r="BD63" s="12" t="s">
        <v>255</v>
      </c>
      <c r="BE63" s="52">
        <v>7765</v>
      </c>
      <c r="BF63" s="11" t="s">
        <v>295</v>
      </c>
      <c r="BK63" s="52" t="s">
        <v>361</v>
      </c>
      <c r="BL63" s="36">
        <v>44502</v>
      </c>
      <c r="BM63" s="36">
        <v>44502</v>
      </c>
      <c r="BN63" s="43" t="s">
        <v>292</v>
      </c>
    </row>
    <row r="64" spans="1:66" s="34" customFormat="1" ht="86.25" customHeight="1" x14ac:dyDescent="0.25">
      <c r="A64" s="21">
        <v>2021</v>
      </c>
      <c r="B64" s="36">
        <v>44470</v>
      </c>
      <c r="C64" s="36">
        <v>44500</v>
      </c>
      <c r="D64" s="52" t="s">
        <v>149</v>
      </c>
      <c r="E64" s="52" t="s">
        <v>155</v>
      </c>
      <c r="F64" s="21" t="s">
        <v>156</v>
      </c>
      <c r="G64" s="52">
        <v>7766</v>
      </c>
      <c r="H64" s="58" t="s">
        <v>352</v>
      </c>
      <c r="I64" s="60" t="s">
        <v>646</v>
      </c>
      <c r="J64" s="58" t="s">
        <v>509</v>
      </c>
      <c r="K64" s="52">
        <v>7766</v>
      </c>
      <c r="L64" s="38" t="s">
        <v>510</v>
      </c>
      <c r="M64" s="38" t="s">
        <v>511</v>
      </c>
      <c r="N64" s="38" t="s">
        <v>512</v>
      </c>
      <c r="O64" s="32" t="s">
        <v>296</v>
      </c>
      <c r="P64" s="52" t="s">
        <v>513</v>
      </c>
      <c r="Q64" s="43" t="s">
        <v>164</v>
      </c>
      <c r="R64" s="52" t="s">
        <v>514</v>
      </c>
      <c r="S64" s="52">
        <v>800</v>
      </c>
      <c r="T64" s="40" t="s">
        <v>294</v>
      </c>
      <c r="U64" s="43" t="s">
        <v>189</v>
      </c>
      <c r="V64" s="52" t="s">
        <v>515</v>
      </c>
      <c r="W64" s="52">
        <v>1</v>
      </c>
      <c r="X64" s="52" t="s">
        <v>358</v>
      </c>
      <c r="Y64" s="52">
        <v>46</v>
      </c>
      <c r="Z64" s="52" t="s">
        <v>300</v>
      </c>
      <c r="AA64" s="52">
        <v>19</v>
      </c>
      <c r="AB64" s="43" t="s">
        <v>250</v>
      </c>
      <c r="AC64" s="44">
        <v>66470</v>
      </c>
      <c r="AD64" s="38"/>
      <c r="AE64" s="38"/>
      <c r="AF64" s="38"/>
      <c r="AG64" s="38"/>
      <c r="AH64" s="32" t="s">
        <v>403</v>
      </c>
      <c r="AI64" s="32" t="s">
        <v>288</v>
      </c>
      <c r="AJ64" s="52">
        <v>6170</v>
      </c>
      <c r="AK64" s="36">
        <v>44497</v>
      </c>
      <c r="AL64" s="36">
        <v>44497</v>
      </c>
      <c r="AM64" s="36">
        <v>44528</v>
      </c>
      <c r="AN64" s="61">
        <v>10000</v>
      </c>
      <c r="AO64" s="61">
        <v>11600</v>
      </c>
      <c r="AP64" s="52"/>
      <c r="AQ64" s="38"/>
      <c r="AR64" s="52" t="s">
        <v>362</v>
      </c>
      <c r="AS64" s="52"/>
      <c r="AT64" s="51" t="s">
        <v>363</v>
      </c>
      <c r="AU64" s="35" t="s">
        <v>509</v>
      </c>
      <c r="AZ64" s="60" t="s">
        <v>646</v>
      </c>
      <c r="BA64" s="52" t="s">
        <v>301</v>
      </c>
      <c r="BB64" s="52" t="s">
        <v>291</v>
      </c>
      <c r="BC64" s="52">
        <v>7766</v>
      </c>
      <c r="BD64" s="12" t="s">
        <v>255</v>
      </c>
      <c r="BE64" s="52">
        <v>7766</v>
      </c>
      <c r="BF64" s="11" t="s">
        <v>295</v>
      </c>
      <c r="BK64" s="52" t="s">
        <v>361</v>
      </c>
      <c r="BL64" s="36">
        <v>44502</v>
      </c>
      <c r="BM64" s="36">
        <v>44502</v>
      </c>
      <c r="BN64" s="43" t="s">
        <v>292</v>
      </c>
    </row>
    <row r="65" spans="1:66" s="34" customFormat="1" ht="73.5" customHeight="1" x14ac:dyDescent="0.25">
      <c r="A65" s="21">
        <v>2021</v>
      </c>
      <c r="B65" s="36">
        <v>44470</v>
      </c>
      <c r="C65" s="36">
        <v>44500</v>
      </c>
      <c r="D65" s="52" t="s">
        <v>149</v>
      </c>
      <c r="E65" s="52" t="s">
        <v>155</v>
      </c>
      <c r="F65" s="21" t="s">
        <v>156</v>
      </c>
      <c r="G65" s="52">
        <v>7767</v>
      </c>
      <c r="H65" s="58" t="s">
        <v>352</v>
      </c>
      <c r="I65" s="60" t="s">
        <v>646</v>
      </c>
      <c r="J65" s="58" t="s">
        <v>516</v>
      </c>
      <c r="K65" s="52">
        <v>7767</v>
      </c>
      <c r="L65" s="38" t="s">
        <v>517</v>
      </c>
      <c r="M65" s="38" t="s">
        <v>518</v>
      </c>
      <c r="N65" s="38" t="s">
        <v>519</v>
      </c>
      <c r="O65" s="32" t="s">
        <v>296</v>
      </c>
      <c r="P65" s="52" t="s">
        <v>520</v>
      </c>
      <c r="Q65" s="43" t="s">
        <v>164</v>
      </c>
      <c r="R65" s="40" t="s">
        <v>521</v>
      </c>
      <c r="S65" s="40">
        <v>359</v>
      </c>
      <c r="T65" s="40" t="s">
        <v>294</v>
      </c>
      <c r="U65" s="43" t="s">
        <v>189</v>
      </c>
      <c r="V65" s="40" t="s">
        <v>381</v>
      </c>
      <c r="W65" s="40">
        <v>1</v>
      </c>
      <c r="X65" s="40" t="s">
        <v>300</v>
      </c>
      <c r="Y65" s="40">
        <v>39</v>
      </c>
      <c r="Z65" s="40" t="s">
        <v>300</v>
      </c>
      <c r="AA65" s="40">
        <v>19</v>
      </c>
      <c r="AB65" s="43" t="s">
        <v>250</v>
      </c>
      <c r="AC65" s="40">
        <v>64000</v>
      </c>
      <c r="AD65" s="38"/>
      <c r="AE65" s="38"/>
      <c r="AF65" s="38"/>
      <c r="AG65" s="38"/>
      <c r="AH65" s="32" t="s">
        <v>403</v>
      </c>
      <c r="AI65" s="32" t="s">
        <v>288</v>
      </c>
      <c r="AJ65" s="52">
        <v>6171</v>
      </c>
      <c r="AK65" s="36">
        <v>44497</v>
      </c>
      <c r="AL65" s="36">
        <v>44497</v>
      </c>
      <c r="AM65" s="36">
        <v>44528</v>
      </c>
      <c r="AN65" s="61">
        <v>10000</v>
      </c>
      <c r="AO65" s="61">
        <v>11600</v>
      </c>
      <c r="AP65" s="52"/>
      <c r="AQ65" s="38"/>
      <c r="AR65" s="52" t="s">
        <v>362</v>
      </c>
      <c r="AS65" s="52"/>
      <c r="AT65" s="51" t="s">
        <v>363</v>
      </c>
      <c r="AU65" s="45" t="s">
        <v>516</v>
      </c>
      <c r="AZ65" s="60" t="s">
        <v>646</v>
      </c>
      <c r="BA65" s="52" t="s">
        <v>301</v>
      </c>
      <c r="BB65" s="52" t="s">
        <v>291</v>
      </c>
      <c r="BC65" s="52">
        <v>7767</v>
      </c>
      <c r="BD65" s="12" t="s">
        <v>255</v>
      </c>
      <c r="BE65" s="52">
        <v>7767</v>
      </c>
      <c r="BF65" s="11" t="s">
        <v>295</v>
      </c>
      <c r="BK65" s="52" t="s">
        <v>361</v>
      </c>
      <c r="BL65" s="36">
        <v>44502</v>
      </c>
      <c r="BM65" s="36">
        <v>44502</v>
      </c>
      <c r="BN65" s="43" t="s">
        <v>292</v>
      </c>
    </row>
    <row r="66" spans="1:66" s="34" customFormat="1" ht="380.25" customHeight="1" x14ac:dyDescent="0.25">
      <c r="A66" s="21">
        <v>2021</v>
      </c>
      <c r="B66" s="36">
        <v>44470</v>
      </c>
      <c r="C66" s="36">
        <v>44500</v>
      </c>
      <c r="D66" s="52" t="s">
        <v>149</v>
      </c>
      <c r="E66" s="52" t="s">
        <v>155</v>
      </c>
      <c r="F66" s="21" t="s">
        <v>156</v>
      </c>
      <c r="G66" s="52">
        <v>7654</v>
      </c>
      <c r="H66" s="58" t="s">
        <v>352</v>
      </c>
      <c r="I66" s="60" t="s">
        <v>646</v>
      </c>
      <c r="J66" s="58" t="s">
        <v>522</v>
      </c>
      <c r="K66" s="52">
        <v>7654</v>
      </c>
      <c r="L66" s="52" t="s">
        <v>296</v>
      </c>
      <c r="M66" s="52" t="s">
        <v>296</v>
      </c>
      <c r="N66" s="52" t="s">
        <v>296</v>
      </c>
      <c r="O66" s="32" t="s">
        <v>297</v>
      </c>
      <c r="P66" s="52" t="s">
        <v>293</v>
      </c>
      <c r="Q66" s="32" t="s">
        <v>183</v>
      </c>
      <c r="R66" s="40" t="s">
        <v>523</v>
      </c>
      <c r="S66" s="40">
        <v>1702</v>
      </c>
      <c r="T66" s="40" t="s">
        <v>294</v>
      </c>
      <c r="U66" s="32" t="s">
        <v>189</v>
      </c>
      <c r="V66" s="40" t="s">
        <v>303</v>
      </c>
      <c r="W66" s="40">
        <v>1</v>
      </c>
      <c r="X66" s="40" t="s">
        <v>300</v>
      </c>
      <c r="Y66" s="40">
        <v>39</v>
      </c>
      <c r="Z66" s="40" t="s">
        <v>300</v>
      </c>
      <c r="AA66" s="40">
        <v>19</v>
      </c>
      <c r="AB66" s="43" t="s">
        <v>250</v>
      </c>
      <c r="AC66" s="40">
        <v>64440</v>
      </c>
      <c r="AD66" s="38"/>
      <c r="AE66" s="38"/>
      <c r="AF66" s="38"/>
      <c r="AG66" s="38"/>
      <c r="AH66" s="52" t="s">
        <v>288</v>
      </c>
      <c r="AI66" s="32" t="s">
        <v>288</v>
      </c>
      <c r="AJ66" s="52">
        <v>6099</v>
      </c>
      <c r="AK66" s="36">
        <v>44481</v>
      </c>
      <c r="AL66" s="36">
        <v>44481</v>
      </c>
      <c r="AM66" s="36">
        <v>44490</v>
      </c>
      <c r="AN66" s="61">
        <v>99458.74</v>
      </c>
      <c r="AO66" s="61">
        <v>115372.14</v>
      </c>
      <c r="AP66" s="52"/>
      <c r="AQ66" s="38"/>
      <c r="AR66" s="52" t="s">
        <v>362</v>
      </c>
      <c r="AS66" s="52"/>
      <c r="AT66" s="51" t="s">
        <v>363</v>
      </c>
      <c r="AU66" s="35" t="s">
        <v>522</v>
      </c>
      <c r="AV66" s="49">
        <v>57686.07</v>
      </c>
      <c r="AW66" s="38"/>
      <c r="AX66" s="38"/>
      <c r="AY66" s="38"/>
      <c r="AZ66" s="60" t="s">
        <v>646</v>
      </c>
      <c r="BA66" s="52" t="s">
        <v>301</v>
      </c>
      <c r="BB66" s="52" t="s">
        <v>291</v>
      </c>
      <c r="BC66" s="52">
        <v>7654</v>
      </c>
      <c r="BD66" s="12" t="s">
        <v>255</v>
      </c>
      <c r="BE66" s="52">
        <v>7654</v>
      </c>
      <c r="BF66" s="11" t="s">
        <v>295</v>
      </c>
      <c r="BG66" s="38"/>
      <c r="BH66" s="38"/>
      <c r="BI66" s="38"/>
      <c r="BJ66" s="38"/>
      <c r="BK66" s="52" t="s">
        <v>361</v>
      </c>
      <c r="BL66" s="36">
        <v>44502</v>
      </c>
      <c r="BM66" s="36">
        <v>44502</v>
      </c>
      <c r="BN66" s="43" t="s">
        <v>292</v>
      </c>
    </row>
    <row r="67" spans="1:66" s="34" customFormat="1" ht="75" x14ac:dyDescent="0.25">
      <c r="A67" s="21">
        <v>2021</v>
      </c>
      <c r="B67" s="36">
        <v>44470</v>
      </c>
      <c r="C67" s="36">
        <v>44500</v>
      </c>
      <c r="D67" s="52" t="s">
        <v>149</v>
      </c>
      <c r="E67" s="52" t="s">
        <v>155</v>
      </c>
      <c r="F67" s="21" t="s">
        <v>156</v>
      </c>
      <c r="G67" s="52">
        <v>7667</v>
      </c>
      <c r="H67" s="58" t="s">
        <v>352</v>
      </c>
      <c r="I67" s="60" t="s">
        <v>646</v>
      </c>
      <c r="J67" s="58" t="s">
        <v>524</v>
      </c>
      <c r="K67" s="52">
        <v>7667</v>
      </c>
      <c r="L67" s="52" t="s">
        <v>296</v>
      </c>
      <c r="M67" s="52" t="s">
        <v>296</v>
      </c>
      <c r="N67" s="52" t="s">
        <v>296</v>
      </c>
      <c r="O67" s="32" t="s">
        <v>525</v>
      </c>
      <c r="P67" s="52" t="s">
        <v>526</v>
      </c>
      <c r="Q67" s="40" t="s">
        <v>171</v>
      </c>
      <c r="R67" s="40" t="s">
        <v>527</v>
      </c>
      <c r="S67" s="40">
        <v>2860</v>
      </c>
      <c r="T67" s="40" t="s">
        <v>294</v>
      </c>
      <c r="U67" s="40" t="s">
        <v>189</v>
      </c>
      <c r="V67" s="40" t="s">
        <v>528</v>
      </c>
      <c r="W67" s="40">
        <v>1</v>
      </c>
      <c r="X67" s="40" t="s">
        <v>300</v>
      </c>
      <c r="Y67" s="40">
        <v>39</v>
      </c>
      <c r="Z67" s="40" t="s">
        <v>300</v>
      </c>
      <c r="AA67" s="40">
        <v>19</v>
      </c>
      <c r="AB67" s="40" t="s">
        <v>250</v>
      </c>
      <c r="AC67" s="40">
        <v>64030</v>
      </c>
      <c r="AD67" s="38"/>
      <c r="AE67" s="38"/>
      <c r="AF67" s="38"/>
      <c r="AG67" s="38"/>
      <c r="AH67" s="52" t="s">
        <v>529</v>
      </c>
      <c r="AI67" s="32" t="s">
        <v>288</v>
      </c>
      <c r="AJ67" s="52">
        <v>6107</v>
      </c>
      <c r="AK67" s="36">
        <v>44483</v>
      </c>
      <c r="AL67" s="36">
        <v>44483</v>
      </c>
      <c r="AM67" s="36">
        <v>44561</v>
      </c>
      <c r="AN67" s="61">
        <v>130200</v>
      </c>
      <c r="AO67" s="61">
        <v>151032</v>
      </c>
      <c r="AP67" s="52"/>
      <c r="AQ67" s="38"/>
      <c r="AR67" s="52" t="s">
        <v>362</v>
      </c>
      <c r="AS67" s="52"/>
      <c r="AT67" s="51" t="s">
        <v>363</v>
      </c>
      <c r="AU67" s="35" t="s">
        <v>524</v>
      </c>
      <c r="AV67" s="38"/>
      <c r="AW67" s="38"/>
      <c r="AX67" s="38"/>
      <c r="AY67" s="38"/>
      <c r="AZ67" s="60" t="s">
        <v>646</v>
      </c>
      <c r="BA67" s="52" t="s">
        <v>301</v>
      </c>
      <c r="BB67" s="52" t="s">
        <v>291</v>
      </c>
      <c r="BC67" s="52">
        <v>7667</v>
      </c>
      <c r="BD67" s="12" t="s">
        <v>255</v>
      </c>
      <c r="BE67" s="52">
        <v>7667</v>
      </c>
      <c r="BF67" s="11" t="s">
        <v>295</v>
      </c>
      <c r="BG67" s="38"/>
      <c r="BH67" s="38"/>
      <c r="BI67" s="38"/>
      <c r="BJ67" s="38"/>
      <c r="BK67" s="52" t="s">
        <v>361</v>
      </c>
      <c r="BL67" s="36">
        <v>44502</v>
      </c>
      <c r="BM67" s="36">
        <v>44502</v>
      </c>
      <c r="BN67" s="43" t="s">
        <v>292</v>
      </c>
    </row>
    <row r="68" spans="1:66" s="34" customFormat="1" ht="75" x14ac:dyDescent="0.25">
      <c r="A68" s="21">
        <v>2021</v>
      </c>
      <c r="B68" s="36">
        <v>44470</v>
      </c>
      <c r="C68" s="36">
        <v>44500</v>
      </c>
      <c r="D68" s="52" t="s">
        <v>149</v>
      </c>
      <c r="E68" s="52" t="s">
        <v>155</v>
      </c>
      <c r="F68" s="21" t="s">
        <v>156</v>
      </c>
      <c r="G68" s="52">
        <v>7673</v>
      </c>
      <c r="H68" s="58" t="s">
        <v>352</v>
      </c>
      <c r="I68" s="60" t="s">
        <v>646</v>
      </c>
      <c r="J68" s="58" t="s">
        <v>530</v>
      </c>
      <c r="K68" s="52">
        <v>7673</v>
      </c>
      <c r="L68" s="52" t="s">
        <v>296</v>
      </c>
      <c r="M68" s="52" t="s">
        <v>296</v>
      </c>
      <c r="N68" s="52" t="s">
        <v>296</v>
      </c>
      <c r="O68" s="32" t="s">
        <v>372</v>
      </c>
      <c r="P68" s="52" t="s">
        <v>373</v>
      </c>
      <c r="Q68" s="32" t="s">
        <v>164</v>
      </c>
      <c r="R68" s="40" t="s">
        <v>374</v>
      </c>
      <c r="S68" s="40">
        <v>2317</v>
      </c>
      <c r="T68" s="40" t="s">
        <v>294</v>
      </c>
      <c r="U68" s="32" t="s">
        <v>189</v>
      </c>
      <c r="V68" s="40" t="s">
        <v>375</v>
      </c>
      <c r="W68" s="40">
        <v>1</v>
      </c>
      <c r="X68" s="40" t="s">
        <v>300</v>
      </c>
      <c r="Y68" s="40">
        <v>39</v>
      </c>
      <c r="Z68" s="40" t="s">
        <v>300</v>
      </c>
      <c r="AA68" s="40">
        <v>19</v>
      </c>
      <c r="AB68" s="43" t="s">
        <v>250</v>
      </c>
      <c r="AC68" s="40">
        <v>64480</v>
      </c>
      <c r="AD68" s="38"/>
      <c r="AE68" s="38"/>
      <c r="AF68" s="38"/>
      <c r="AG68" s="38"/>
      <c r="AH68" s="32" t="s">
        <v>403</v>
      </c>
      <c r="AI68" s="32" t="s">
        <v>288</v>
      </c>
      <c r="AJ68" s="52">
        <v>6096</v>
      </c>
      <c r="AK68" s="36">
        <v>44477</v>
      </c>
      <c r="AL68" s="36">
        <v>44477</v>
      </c>
      <c r="AM68" s="36">
        <v>44483</v>
      </c>
      <c r="AN68" s="61">
        <v>6830</v>
      </c>
      <c r="AO68" s="61">
        <v>7922.8</v>
      </c>
      <c r="AP68" s="52"/>
      <c r="AQ68" s="38"/>
      <c r="AR68" s="52" t="s">
        <v>362</v>
      </c>
      <c r="AS68" s="52"/>
      <c r="AT68" s="51" t="s">
        <v>363</v>
      </c>
      <c r="AU68" s="35" t="s">
        <v>530</v>
      </c>
      <c r="AV68" s="38"/>
      <c r="AW68" s="38"/>
      <c r="AX68" s="38"/>
      <c r="AY68" s="38"/>
      <c r="AZ68" s="60" t="s">
        <v>646</v>
      </c>
      <c r="BA68" s="52" t="s">
        <v>301</v>
      </c>
      <c r="BB68" s="52" t="s">
        <v>291</v>
      </c>
      <c r="BC68" s="52">
        <v>7673</v>
      </c>
      <c r="BD68" s="12" t="s">
        <v>255</v>
      </c>
      <c r="BE68" s="52">
        <v>7673</v>
      </c>
      <c r="BF68" s="11" t="s">
        <v>295</v>
      </c>
      <c r="BG68" s="38"/>
      <c r="BH68" s="38"/>
      <c r="BI68" s="38"/>
      <c r="BJ68" s="38"/>
      <c r="BK68" s="52" t="s">
        <v>361</v>
      </c>
      <c r="BL68" s="36">
        <v>44502</v>
      </c>
      <c r="BM68" s="36">
        <v>44502</v>
      </c>
      <c r="BN68" s="43" t="s">
        <v>292</v>
      </c>
    </row>
    <row r="69" spans="1:66" s="34" customFormat="1" ht="75" x14ac:dyDescent="0.25">
      <c r="A69" s="21">
        <v>2021</v>
      </c>
      <c r="B69" s="36">
        <v>44470</v>
      </c>
      <c r="C69" s="36">
        <v>44500</v>
      </c>
      <c r="D69" s="52" t="s">
        <v>149</v>
      </c>
      <c r="E69" s="52" t="s">
        <v>155</v>
      </c>
      <c r="F69" s="21" t="s">
        <v>156</v>
      </c>
      <c r="G69" s="52">
        <v>7674</v>
      </c>
      <c r="H69" s="58" t="s">
        <v>352</v>
      </c>
      <c r="I69" s="60" t="s">
        <v>646</v>
      </c>
      <c r="J69" s="58" t="s">
        <v>531</v>
      </c>
      <c r="K69" s="52">
        <v>7674</v>
      </c>
      <c r="L69" s="52" t="s">
        <v>296</v>
      </c>
      <c r="M69" s="52" t="s">
        <v>296</v>
      </c>
      <c r="N69" s="52" t="s">
        <v>296</v>
      </c>
      <c r="O69" s="32" t="s">
        <v>372</v>
      </c>
      <c r="P69" s="52" t="s">
        <v>373</v>
      </c>
      <c r="Q69" s="32" t="s">
        <v>164</v>
      </c>
      <c r="R69" s="40" t="s">
        <v>374</v>
      </c>
      <c r="S69" s="40">
        <v>2317</v>
      </c>
      <c r="T69" s="40" t="s">
        <v>294</v>
      </c>
      <c r="U69" s="32" t="s">
        <v>189</v>
      </c>
      <c r="V69" s="40" t="s">
        <v>375</v>
      </c>
      <c r="W69" s="40">
        <v>1</v>
      </c>
      <c r="X69" s="40" t="s">
        <v>300</v>
      </c>
      <c r="Y69" s="40">
        <v>39</v>
      </c>
      <c r="Z69" s="40" t="s">
        <v>300</v>
      </c>
      <c r="AA69" s="40">
        <v>19</v>
      </c>
      <c r="AB69" s="43" t="s">
        <v>250</v>
      </c>
      <c r="AC69" s="40">
        <v>64480</v>
      </c>
      <c r="AD69" s="38"/>
      <c r="AE69" s="38"/>
      <c r="AF69" s="38"/>
      <c r="AG69" s="38"/>
      <c r="AH69" s="32" t="s">
        <v>403</v>
      </c>
      <c r="AI69" s="32" t="s">
        <v>288</v>
      </c>
      <c r="AJ69" s="52">
        <v>6094</v>
      </c>
      <c r="AK69" s="36">
        <v>44477</v>
      </c>
      <c r="AL69" s="36">
        <v>44477</v>
      </c>
      <c r="AM69" s="36">
        <v>44483</v>
      </c>
      <c r="AN69" s="61">
        <v>2400</v>
      </c>
      <c r="AO69" s="61">
        <v>2784</v>
      </c>
      <c r="AP69" s="52"/>
      <c r="AQ69" s="38"/>
      <c r="AR69" s="52" t="s">
        <v>362</v>
      </c>
      <c r="AS69" s="52"/>
      <c r="AT69" s="51" t="s">
        <v>363</v>
      </c>
      <c r="AU69" s="35" t="s">
        <v>531</v>
      </c>
      <c r="AV69" s="38"/>
      <c r="AW69" s="38"/>
      <c r="AX69" s="38"/>
      <c r="AY69" s="38"/>
      <c r="AZ69" s="60" t="s">
        <v>646</v>
      </c>
      <c r="BA69" s="52" t="s">
        <v>301</v>
      </c>
      <c r="BB69" s="52" t="s">
        <v>291</v>
      </c>
      <c r="BC69" s="52">
        <v>7674</v>
      </c>
      <c r="BD69" s="12" t="s">
        <v>255</v>
      </c>
      <c r="BE69" s="52">
        <v>7674</v>
      </c>
      <c r="BF69" s="11" t="s">
        <v>295</v>
      </c>
      <c r="BG69" s="38"/>
      <c r="BH69" s="38"/>
      <c r="BI69" s="38"/>
      <c r="BJ69" s="38"/>
      <c r="BK69" s="52" t="s">
        <v>361</v>
      </c>
      <c r="BL69" s="36">
        <v>44502</v>
      </c>
      <c r="BM69" s="36">
        <v>44502</v>
      </c>
      <c r="BN69" s="43" t="s">
        <v>292</v>
      </c>
    </row>
    <row r="70" spans="1:66" s="34" customFormat="1" ht="201.75" customHeight="1" x14ac:dyDescent="0.25">
      <c r="A70" s="21">
        <v>2021</v>
      </c>
      <c r="B70" s="36">
        <v>44470</v>
      </c>
      <c r="C70" s="36">
        <v>44500</v>
      </c>
      <c r="D70" s="52" t="s">
        <v>150</v>
      </c>
      <c r="E70" s="52" t="s">
        <v>155</v>
      </c>
      <c r="F70" s="21" t="s">
        <v>156</v>
      </c>
      <c r="G70" s="52">
        <v>7657</v>
      </c>
      <c r="H70" s="58" t="s">
        <v>618</v>
      </c>
      <c r="I70" s="60" t="s">
        <v>646</v>
      </c>
      <c r="J70" s="58" t="s">
        <v>532</v>
      </c>
      <c r="K70" s="52">
        <v>7657</v>
      </c>
      <c r="L70" s="52" t="s">
        <v>328</v>
      </c>
      <c r="M70" s="52" t="s">
        <v>329</v>
      </c>
      <c r="N70" s="52" t="s">
        <v>330</v>
      </c>
      <c r="O70" s="52" t="s">
        <v>296</v>
      </c>
      <c r="P70" s="52" t="s">
        <v>533</v>
      </c>
      <c r="Q70" s="52" t="s">
        <v>164</v>
      </c>
      <c r="R70" s="51" t="s">
        <v>634</v>
      </c>
      <c r="S70" s="52">
        <v>2207</v>
      </c>
      <c r="T70" s="51" t="s">
        <v>294</v>
      </c>
      <c r="U70" s="52" t="s">
        <v>189</v>
      </c>
      <c r="V70" s="51" t="s">
        <v>635</v>
      </c>
      <c r="W70" s="52">
        <v>1</v>
      </c>
      <c r="X70" s="52" t="s">
        <v>534</v>
      </c>
      <c r="Y70" s="52">
        <v>39</v>
      </c>
      <c r="Z70" s="52" t="s">
        <v>300</v>
      </c>
      <c r="AA70" s="52">
        <v>19</v>
      </c>
      <c r="AB70" s="52" t="s">
        <v>250</v>
      </c>
      <c r="AC70" s="52">
        <v>64250</v>
      </c>
      <c r="AD70" s="38"/>
      <c r="AE70" s="38"/>
      <c r="AF70" s="38"/>
      <c r="AG70" s="38"/>
      <c r="AH70" s="32" t="s">
        <v>288</v>
      </c>
      <c r="AI70" s="32" t="s">
        <v>288</v>
      </c>
      <c r="AJ70" s="52">
        <v>6100</v>
      </c>
      <c r="AK70" s="36">
        <v>44481</v>
      </c>
      <c r="AL70" s="36">
        <v>44481</v>
      </c>
      <c r="AM70" s="36">
        <v>44498</v>
      </c>
      <c r="AN70" s="61">
        <v>237799.99</v>
      </c>
      <c r="AO70" s="61">
        <v>275847.98839999997</v>
      </c>
      <c r="AP70" s="52"/>
      <c r="AQ70" s="38"/>
      <c r="AR70" s="52" t="s">
        <v>362</v>
      </c>
      <c r="AS70" s="52"/>
      <c r="AT70" s="51" t="s">
        <v>363</v>
      </c>
      <c r="AU70" s="35" t="s">
        <v>532</v>
      </c>
      <c r="AV70" s="49">
        <v>137923.99419999999</v>
      </c>
      <c r="AW70" s="38"/>
      <c r="AX70" s="38"/>
      <c r="AY70" s="38"/>
      <c r="AZ70" s="60" t="s">
        <v>646</v>
      </c>
      <c r="BA70" s="52" t="s">
        <v>301</v>
      </c>
      <c r="BB70" s="52" t="s">
        <v>291</v>
      </c>
      <c r="BC70" s="52">
        <v>7657</v>
      </c>
      <c r="BD70" s="12" t="s">
        <v>255</v>
      </c>
      <c r="BE70" s="52">
        <v>7657</v>
      </c>
      <c r="BF70" s="11" t="s">
        <v>295</v>
      </c>
      <c r="BG70" s="38"/>
      <c r="BH70" s="38"/>
      <c r="BI70" s="38"/>
      <c r="BJ70" s="38"/>
      <c r="BK70" s="52" t="s">
        <v>361</v>
      </c>
      <c r="BL70" s="36">
        <v>44502</v>
      </c>
      <c r="BM70" s="36">
        <v>44502</v>
      </c>
      <c r="BN70" s="59" t="s">
        <v>636</v>
      </c>
    </row>
    <row r="71" spans="1:66" s="34" customFormat="1" ht="123.75" customHeight="1" x14ac:dyDescent="0.25">
      <c r="A71" s="21">
        <v>2021</v>
      </c>
      <c r="B71" s="36">
        <v>44470</v>
      </c>
      <c r="C71" s="36">
        <v>44500</v>
      </c>
      <c r="D71" s="52" t="s">
        <v>149</v>
      </c>
      <c r="E71" s="52" t="s">
        <v>153</v>
      </c>
      <c r="F71" s="21" t="s">
        <v>156</v>
      </c>
      <c r="G71" s="32">
        <v>7669</v>
      </c>
      <c r="H71" s="58" t="s">
        <v>352</v>
      </c>
      <c r="I71" s="60" t="s">
        <v>646</v>
      </c>
      <c r="J71" s="58" t="s">
        <v>632</v>
      </c>
      <c r="K71" s="32">
        <v>7669</v>
      </c>
      <c r="L71" s="52" t="s">
        <v>296</v>
      </c>
      <c r="M71" s="52" t="s">
        <v>296</v>
      </c>
      <c r="N71" s="52" t="s">
        <v>296</v>
      </c>
      <c r="O71" s="32" t="s">
        <v>535</v>
      </c>
      <c r="P71" s="52" t="s">
        <v>536</v>
      </c>
      <c r="Q71" s="52" t="s">
        <v>164</v>
      </c>
      <c r="R71" s="40" t="s">
        <v>537</v>
      </c>
      <c r="S71" s="40"/>
      <c r="T71" s="40" t="s">
        <v>294</v>
      </c>
      <c r="U71" s="32" t="s">
        <v>189</v>
      </c>
      <c r="V71" s="40" t="s">
        <v>538</v>
      </c>
      <c r="W71" s="40">
        <v>1</v>
      </c>
      <c r="X71" s="40" t="s">
        <v>300</v>
      </c>
      <c r="Y71" s="40">
        <v>39</v>
      </c>
      <c r="Z71" s="40" t="s">
        <v>300</v>
      </c>
      <c r="AA71" s="40">
        <v>19</v>
      </c>
      <c r="AB71" s="43" t="s">
        <v>250</v>
      </c>
      <c r="AC71" s="40">
        <v>64580</v>
      </c>
      <c r="AD71" s="38"/>
      <c r="AE71" s="38"/>
      <c r="AF71" s="38"/>
      <c r="AG71" s="38"/>
      <c r="AH71" s="32" t="s">
        <v>288</v>
      </c>
      <c r="AI71" s="32" t="s">
        <v>288</v>
      </c>
      <c r="AJ71" s="52">
        <v>6108</v>
      </c>
      <c r="AK71" s="36">
        <v>44484</v>
      </c>
      <c r="AL71" s="36">
        <v>44484</v>
      </c>
      <c r="AM71" s="36">
        <v>44490</v>
      </c>
      <c r="AN71" s="61">
        <v>18403.54</v>
      </c>
      <c r="AO71" s="61">
        <v>21348.106400000001</v>
      </c>
      <c r="AP71" s="52"/>
      <c r="AQ71" s="38"/>
      <c r="AR71" s="52" t="s">
        <v>362</v>
      </c>
      <c r="AS71" s="52"/>
      <c r="AT71" s="51" t="s">
        <v>363</v>
      </c>
      <c r="AU71" s="38" t="s">
        <v>632</v>
      </c>
      <c r="AV71" s="38"/>
      <c r="AW71" s="38"/>
      <c r="AX71" s="38"/>
      <c r="AY71" s="38"/>
      <c r="AZ71" s="60" t="s">
        <v>646</v>
      </c>
      <c r="BA71" s="52" t="s">
        <v>301</v>
      </c>
      <c r="BB71" s="52" t="s">
        <v>291</v>
      </c>
      <c r="BC71" s="32">
        <v>7669</v>
      </c>
      <c r="BD71" s="12" t="s">
        <v>255</v>
      </c>
      <c r="BE71" s="32">
        <v>7669</v>
      </c>
      <c r="BF71" s="11" t="s">
        <v>295</v>
      </c>
      <c r="BG71" s="38"/>
      <c r="BH71" s="38"/>
      <c r="BI71" s="38"/>
      <c r="BJ71" s="38"/>
      <c r="BK71" s="52" t="s">
        <v>361</v>
      </c>
      <c r="BL71" s="36">
        <v>44502</v>
      </c>
      <c r="BM71" s="36">
        <v>44502</v>
      </c>
      <c r="BN71" s="43" t="s">
        <v>292</v>
      </c>
    </row>
    <row r="72" spans="1:66" s="34" customFormat="1" ht="75" x14ac:dyDescent="0.25">
      <c r="A72" s="21">
        <v>2021</v>
      </c>
      <c r="B72" s="36">
        <v>44470</v>
      </c>
      <c r="C72" s="36">
        <v>44500</v>
      </c>
      <c r="D72" s="52" t="s">
        <v>149</v>
      </c>
      <c r="E72" s="52" t="s">
        <v>153</v>
      </c>
      <c r="F72" s="21" t="s">
        <v>156</v>
      </c>
      <c r="G72" s="32">
        <v>7669</v>
      </c>
      <c r="H72" s="58" t="s">
        <v>352</v>
      </c>
      <c r="I72" s="60" t="s">
        <v>646</v>
      </c>
      <c r="J72" s="58" t="s">
        <v>632</v>
      </c>
      <c r="K72" s="32">
        <v>7669</v>
      </c>
      <c r="L72" s="52" t="s">
        <v>296</v>
      </c>
      <c r="M72" s="52" t="s">
        <v>296</v>
      </c>
      <c r="N72" s="52" t="s">
        <v>296</v>
      </c>
      <c r="O72" s="32" t="s">
        <v>539</v>
      </c>
      <c r="P72" s="52" t="s">
        <v>540</v>
      </c>
      <c r="Q72" s="52" t="s">
        <v>164</v>
      </c>
      <c r="R72" s="52" t="s">
        <v>541</v>
      </c>
      <c r="S72" s="52">
        <v>1507</v>
      </c>
      <c r="T72" s="52" t="s">
        <v>294</v>
      </c>
      <c r="U72" s="32" t="s">
        <v>189</v>
      </c>
      <c r="V72" s="52" t="s">
        <v>542</v>
      </c>
      <c r="W72" s="52">
        <v>1</v>
      </c>
      <c r="X72" s="40" t="s">
        <v>300</v>
      </c>
      <c r="Y72" s="40">
        <v>39</v>
      </c>
      <c r="Z72" s="40" t="s">
        <v>300</v>
      </c>
      <c r="AA72" s="52">
        <v>19</v>
      </c>
      <c r="AB72" s="43" t="s">
        <v>250</v>
      </c>
      <c r="AC72" s="44">
        <v>64580</v>
      </c>
      <c r="AD72" s="38"/>
      <c r="AE72" s="38"/>
      <c r="AF72" s="38"/>
      <c r="AG72" s="38"/>
      <c r="AH72" s="32" t="s">
        <v>288</v>
      </c>
      <c r="AI72" s="32" t="s">
        <v>288</v>
      </c>
      <c r="AJ72" s="52">
        <v>6109</v>
      </c>
      <c r="AK72" s="36">
        <v>44484</v>
      </c>
      <c r="AL72" s="36">
        <v>44484</v>
      </c>
      <c r="AM72" s="36">
        <v>44490</v>
      </c>
      <c r="AN72" s="61">
        <v>14488.71</v>
      </c>
      <c r="AO72" s="61">
        <v>16806.900000000001</v>
      </c>
      <c r="AP72" s="52"/>
      <c r="AQ72" s="38"/>
      <c r="AR72" s="52" t="s">
        <v>362</v>
      </c>
      <c r="AS72" s="52"/>
      <c r="AT72" s="51" t="s">
        <v>363</v>
      </c>
      <c r="AU72" s="38" t="s">
        <v>632</v>
      </c>
      <c r="AV72" s="38"/>
      <c r="AW72" s="38"/>
      <c r="AX72" s="38"/>
      <c r="AY72" s="38"/>
      <c r="AZ72" s="60" t="s">
        <v>646</v>
      </c>
      <c r="BA72" s="52" t="s">
        <v>301</v>
      </c>
      <c r="BB72" s="52" t="s">
        <v>291</v>
      </c>
      <c r="BC72" s="32">
        <v>7669</v>
      </c>
      <c r="BD72" s="12" t="s">
        <v>255</v>
      </c>
      <c r="BE72" s="32">
        <v>7669</v>
      </c>
      <c r="BF72" s="11" t="s">
        <v>295</v>
      </c>
      <c r="BG72" s="38"/>
      <c r="BH72" s="38"/>
      <c r="BI72" s="38"/>
      <c r="BJ72" s="38"/>
      <c r="BK72" s="52" t="s">
        <v>361</v>
      </c>
      <c r="BL72" s="36">
        <v>44502</v>
      </c>
      <c r="BM72" s="36">
        <v>44502</v>
      </c>
      <c r="BN72" s="43" t="s">
        <v>292</v>
      </c>
    </row>
    <row r="73" spans="1:66" s="34" customFormat="1" ht="375" x14ac:dyDescent="0.25">
      <c r="A73" s="21">
        <v>2021</v>
      </c>
      <c r="B73" s="36">
        <v>44470</v>
      </c>
      <c r="C73" s="36">
        <v>44500</v>
      </c>
      <c r="D73" s="52" t="s">
        <v>149</v>
      </c>
      <c r="E73" s="52" t="s">
        <v>153</v>
      </c>
      <c r="F73" s="21" t="s">
        <v>156</v>
      </c>
      <c r="G73" s="52">
        <v>7670</v>
      </c>
      <c r="H73" s="58" t="s">
        <v>352</v>
      </c>
      <c r="I73" s="60" t="s">
        <v>646</v>
      </c>
      <c r="J73" s="58" t="s">
        <v>543</v>
      </c>
      <c r="K73" s="52">
        <v>7670</v>
      </c>
      <c r="L73" s="52" t="s">
        <v>296</v>
      </c>
      <c r="M73" s="52" t="s">
        <v>296</v>
      </c>
      <c r="N73" s="52" t="s">
        <v>296</v>
      </c>
      <c r="O73" s="32" t="s">
        <v>544</v>
      </c>
      <c r="P73" s="52" t="s">
        <v>545</v>
      </c>
      <c r="Q73" s="52" t="s">
        <v>164</v>
      </c>
      <c r="R73" s="52" t="s">
        <v>546</v>
      </c>
      <c r="S73" s="52">
        <v>960</v>
      </c>
      <c r="T73" s="52" t="s">
        <v>294</v>
      </c>
      <c r="U73" s="52" t="s">
        <v>189</v>
      </c>
      <c r="V73" s="52" t="s">
        <v>547</v>
      </c>
      <c r="W73" s="52">
        <v>1</v>
      </c>
      <c r="X73" s="52" t="s">
        <v>300</v>
      </c>
      <c r="Y73" s="52">
        <v>39</v>
      </c>
      <c r="Z73" s="52" t="s">
        <v>300</v>
      </c>
      <c r="AA73" s="52">
        <v>19</v>
      </c>
      <c r="AB73" s="52" t="s">
        <v>250</v>
      </c>
      <c r="AC73" s="44">
        <v>64520</v>
      </c>
      <c r="AD73" s="38"/>
      <c r="AE73" s="38"/>
      <c r="AF73" s="38"/>
      <c r="AG73" s="38"/>
      <c r="AH73" s="32" t="s">
        <v>288</v>
      </c>
      <c r="AI73" s="32" t="s">
        <v>288</v>
      </c>
      <c r="AJ73" s="52">
        <v>6097</v>
      </c>
      <c r="AK73" s="36">
        <v>44478</v>
      </c>
      <c r="AL73" s="36">
        <v>44478</v>
      </c>
      <c r="AM73" s="36">
        <v>44489</v>
      </c>
      <c r="AN73" s="61">
        <v>22826.799999999999</v>
      </c>
      <c r="AO73" s="61">
        <v>26479.087999999996</v>
      </c>
      <c r="AP73" s="52"/>
      <c r="AQ73" s="38"/>
      <c r="AR73" s="52" t="s">
        <v>362</v>
      </c>
      <c r="AS73" s="52"/>
      <c r="AT73" s="51" t="s">
        <v>363</v>
      </c>
      <c r="AU73" s="35" t="s">
        <v>543</v>
      </c>
      <c r="AV73" s="38"/>
      <c r="AW73" s="38"/>
      <c r="AX73" s="38"/>
      <c r="AY73" s="38"/>
      <c r="AZ73" s="60" t="s">
        <v>646</v>
      </c>
      <c r="BA73" s="52" t="s">
        <v>301</v>
      </c>
      <c r="BB73" s="52" t="s">
        <v>291</v>
      </c>
      <c r="BC73" s="52">
        <v>7670</v>
      </c>
      <c r="BD73" s="12" t="s">
        <v>255</v>
      </c>
      <c r="BE73" s="52">
        <v>7670</v>
      </c>
      <c r="BF73" s="11" t="s">
        <v>295</v>
      </c>
      <c r="BG73" s="38"/>
      <c r="BH73" s="38"/>
      <c r="BI73" s="38"/>
      <c r="BJ73" s="38"/>
      <c r="BK73" s="52" t="s">
        <v>361</v>
      </c>
      <c r="BL73" s="36">
        <v>44502</v>
      </c>
      <c r="BM73" s="36">
        <v>44502</v>
      </c>
      <c r="BN73" s="43" t="s">
        <v>292</v>
      </c>
    </row>
    <row r="74" spans="1:66" s="34" customFormat="1" ht="107.25" customHeight="1" x14ac:dyDescent="0.25">
      <c r="A74" s="21">
        <v>2021</v>
      </c>
      <c r="B74" s="36">
        <v>44470</v>
      </c>
      <c r="C74" s="36">
        <v>44500</v>
      </c>
      <c r="D74" s="52" t="s">
        <v>149</v>
      </c>
      <c r="E74" s="52" t="s">
        <v>154</v>
      </c>
      <c r="F74" s="21" t="s">
        <v>156</v>
      </c>
      <c r="G74" s="52">
        <v>7718</v>
      </c>
      <c r="H74" s="58" t="s">
        <v>352</v>
      </c>
      <c r="I74" s="60" t="s">
        <v>646</v>
      </c>
      <c r="J74" s="58" t="s">
        <v>548</v>
      </c>
      <c r="K74" s="52">
        <v>7718</v>
      </c>
      <c r="L74" s="52" t="s">
        <v>296</v>
      </c>
      <c r="M74" s="52" t="s">
        <v>296</v>
      </c>
      <c r="N74" s="52" t="s">
        <v>296</v>
      </c>
      <c r="O74" s="32" t="s">
        <v>549</v>
      </c>
      <c r="P74" s="52" t="s">
        <v>550</v>
      </c>
      <c r="Q74" s="52" t="s">
        <v>164</v>
      </c>
      <c r="R74" s="52" t="s">
        <v>551</v>
      </c>
      <c r="S74" s="52">
        <v>155</v>
      </c>
      <c r="T74" s="40" t="s">
        <v>294</v>
      </c>
      <c r="U74" s="52" t="s">
        <v>189</v>
      </c>
      <c r="V74" s="52" t="s">
        <v>552</v>
      </c>
      <c r="W74" s="52">
        <v>1</v>
      </c>
      <c r="X74" s="40" t="s">
        <v>300</v>
      </c>
      <c r="Y74" s="52">
        <v>39</v>
      </c>
      <c r="Z74" s="40" t="s">
        <v>300</v>
      </c>
      <c r="AA74" s="40">
        <v>19</v>
      </c>
      <c r="AB74" s="43" t="s">
        <v>250</v>
      </c>
      <c r="AC74" s="44">
        <v>64630</v>
      </c>
      <c r="AD74" s="38"/>
      <c r="AE74" s="38"/>
      <c r="AF74" s="38"/>
      <c r="AG74" s="38"/>
      <c r="AH74" s="32" t="s">
        <v>288</v>
      </c>
      <c r="AI74" s="32" t="s">
        <v>288</v>
      </c>
      <c r="AJ74" s="52">
        <v>6112</v>
      </c>
      <c r="AK74" s="36">
        <v>44484</v>
      </c>
      <c r="AL74" s="36">
        <v>44484</v>
      </c>
      <c r="AM74" s="36">
        <v>44515</v>
      </c>
      <c r="AN74" s="61">
        <v>19067</v>
      </c>
      <c r="AO74" s="61">
        <v>22117.719999999998</v>
      </c>
      <c r="AP74" s="52"/>
      <c r="AQ74" s="38"/>
      <c r="AR74" s="52" t="s">
        <v>362</v>
      </c>
      <c r="AS74" s="52"/>
      <c r="AT74" s="51" t="s">
        <v>363</v>
      </c>
      <c r="AU74" s="35" t="s">
        <v>548</v>
      </c>
      <c r="AZ74" s="60" t="s">
        <v>646</v>
      </c>
      <c r="BA74" s="52" t="s">
        <v>301</v>
      </c>
      <c r="BB74" s="52" t="s">
        <v>291</v>
      </c>
      <c r="BC74" s="52">
        <v>7718</v>
      </c>
      <c r="BD74" s="12" t="s">
        <v>255</v>
      </c>
      <c r="BE74" s="52">
        <v>7718</v>
      </c>
      <c r="BF74" s="11" t="s">
        <v>295</v>
      </c>
      <c r="BK74" s="52" t="s">
        <v>361</v>
      </c>
      <c r="BL74" s="36">
        <v>44502</v>
      </c>
      <c r="BM74" s="36">
        <v>44502</v>
      </c>
      <c r="BN74" s="43" t="s">
        <v>292</v>
      </c>
    </row>
    <row r="75" spans="1:66" s="34" customFormat="1" ht="75" x14ac:dyDescent="0.25">
      <c r="A75" s="21">
        <v>2021</v>
      </c>
      <c r="B75" s="36">
        <v>44470</v>
      </c>
      <c r="C75" s="36">
        <v>44500</v>
      </c>
      <c r="D75" s="52" t="s">
        <v>149</v>
      </c>
      <c r="E75" s="52" t="s">
        <v>153</v>
      </c>
      <c r="F75" s="21" t="s">
        <v>156</v>
      </c>
      <c r="G75" s="52">
        <v>7719</v>
      </c>
      <c r="H75" s="58" t="s">
        <v>352</v>
      </c>
      <c r="I75" s="60" t="s">
        <v>646</v>
      </c>
      <c r="J75" s="58" t="s">
        <v>553</v>
      </c>
      <c r="K75" s="52">
        <v>7719</v>
      </c>
      <c r="L75" s="52" t="s">
        <v>296</v>
      </c>
      <c r="M75" s="52" t="s">
        <v>296</v>
      </c>
      <c r="N75" s="52" t="s">
        <v>296</v>
      </c>
      <c r="O75" s="32" t="s">
        <v>535</v>
      </c>
      <c r="P75" s="52" t="s">
        <v>536</v>
      </c>
      <c r="Q75" s="52" t="s">
        <v>164</v>
      </c>
      <c r="R75" s="52" t="s">
        <v>537</v>
      </c>
      <c r="S75" s="52"/>
      <c r="T75" s="52" t="s">
        <v>294</v>
      </c>
      <c r="U75" s="52" t="s">
        <v>189</v>
      </c>
      <c r="V75" s="52" t="s">
        <v>538</v>
      </c>
      <c r="W75" s="52">
        <v>1</v>
      </c>
      <c r="X75" s="52" t="s">
        <v>300</v>
      </c>
      <c r="Y75" s="52">
        <v>39</v>
      </c>
      <c r="Z75" s="52" t="s">
        <v>300</v>
      </c>
      <c r="AA75" s="52">
        <v>19</v>
      </c>
      <c r="AB75" s="52" t="s">
        <v>250</v>
      </c>
      <c r="AC75" s="44">
        <v>64000</v>
      </c>
      <c r="AD75" s="38"/>
      <c r="AE75" s="38"/>
      <c r="AF75" s="38"/>
      <c r="AG75" s="38"/>
      <c r="AH75" s="52" t="s">
        <v>360</v>
      </c>
      <c r="AI75" s="32" t="s">
        <v>288</v>
      </c>
      <c r="AJ75" s="52">
        <v>6119</v>
      </c>
      <c r="AK75" s="36">
        <v>44488</v>
      </c>
      <c r="AL75" s="36">
        <v>44488</v>
      </c>
      <c r="AM75" s="36">
        <v>44490</v>
      </c>
      <c r="AN75" s="61">
        <v>5878.9</v>
      </c>
      <c r="AO75" s="61">
        <v>6819.5239999999994</v>
      </c>
      <c r="AP75" s="52"/>
      <c r="AQ75" s="38"/>
      <c r="AR75" s="52" t="s">
        <v>362</v>
      </c>
      <c r="AS75" s="52"/>
      <c r="AT75" s="51" t="s">
        <v>363</v>
      </c>
      <c r="AU75" s="35" t="s">
        <v>553</v>
      </c>
      <c r="AZ75" s="60" t="s">
        <v>646</v>
      </c>
      <c r="BA75" s="52" t="s">
        <v>301</v>
      </c>
      <c r="BB75" s="52" t="s">
        <v>291</v>
      </c>
      <c r="BC75" s="52">
        <v>7719</v>
      </c>
      <c r="BD75" s="12" t="s">
        <v>255</v>
      </c>
      <c r="BE75" s="52">
        <v>7719</v>
      </c>
      <c r="BF75" s="11" t="s">
        <v>295</v>
      </c>
      <c r="BK75" s="52" t="s">
        <v>361</v>
      </c>
      <c r="BL75" s="36">
        <v>44502</v>
      </c>
      <c r="BM75" s="36">
        <v>44502</v>
      </c>
      <c r="BN75" s="43" t="s">
        <v>292</v>
      </c>
    </row>
    <row r="76" spans="1:66" s="34" customFormat="1" ht="255" x14ac:dyDescent="0.25">
      <c r="A76" s="21">
        <v>2021</v>
      </c>
      <c r="B76" s="36">
        <v>44470</v>
      </c>
      <c r="C76" s="36">
        <v>44500</v>
      </c>
      <c r="D76" s="52" t="s">
        <v>149</v>
      </c>
      <c r="E76" s="52" t="s">
        <v>153</v>
      </c>
      <c r="F76" s="21" t="s">
        <v>156</v>
      </c>
      <c r="G76" s="52">
        <v>7731</v>
      </c>
      <c r="H76" s="58" t="s">
        <v>352</v>
      </c>
      <c r="I76" s="60" t="s">
        <v>646</v>
      </c>
      <c r="J76" s="58" t="s">
        <v>554</v>
      </c>
      <c r="K76" s="52">
        <v>7731</v>
      </c>
      <c r="L76" s="52" t="s">
        <v>296</v>
      </c>
      <c r="M76" s="52" t="s">
        <v>296</v>
      </c>
      <c r="N76" s="52" t="s">
        <v>296</v>
      </c>
      <c r="O76" s="32" t="s">
        <v>539</v>
      </c>
      <c r="P76" s="52" t="s">
        <v>540</v>
      </c>
      <c r="Q76" s="52" t="s">
        <v>164</v>
      </c>
      <c r="R76" s="52" t="s">
        <v>541</v>
      </c>
      <c r="S76" s="52">
        <v>1507</v>
      </c>
      <c r="T76" s="52" t="s">
        <v>294</v>
      </c>
      <c r="U76" s="32" t="s">
        <v>189</v>
      </c>
      <c r="V76" s="52" t="s">
        <v>542</v>
      </c>
      <c r="W76" s="52">
        <v>1</v>
      </c>
      <c r="X76" s="40" t="s">
        <v>300</v>
      </c>
      <c r="Y76" s="40">
        <v>39</v>
      </c>
      <c r="Z76" s="40" t="s">
        <v>300</v>
      </c>
      <c r="AA76" s="52">
        <v>19</v>
      </c>
      <c r="AB76" s="43" t="s">
        <v>250</v>
      </c>
      <c r="AC76" s="44">
        <v>64580</v>
      </c>
      <c r="AD76" s="38"/>
      <c r="AE76" s="38"/>
      <c r="AF76" s="38"/>
      <c r="AG76" s="38"/>
      <c r="AH76" s="32" t="s">
        <v>370</v>
      </c>
      <c r="AI76" s="32" t="s">
        <v>288</v>
      </c>
      <c r="AJ76" s="52">
        <v>6139</v>
      </c>
      <c r="AK76" s="36">
        <v>44491</v>
      </c>
      <c r="AL76" s="36">
        <v>44491</v>
      </c>
      <c r="AM76" s="36">
        <v>44492</v>
      </c>
      <c r="AN76" s="61">
        <v>15242.19</v>
      </c>
      <c r="AO76" s="61">
        <v>17680.940399999999</v>
      </c>
      <c r="AP76" s="52"/>
      <c r="AQ76" s="38"/>
      <c r="AR76" s="52" t="s">
        <v>362</v>
      </c>
      <c r="AS76" s="52"/>
      <c r="AT76" s="51" t="s">
        <v>363</v>
      </c>
      <c r="AU76" s="35" t="s">
        <v>554</v>
      </c>
      <c r="AZ76" s="60" t="s">
        <v>646</v>
      </c>
      <c r="BA76" s="52" t="s">
        <v>301</v>
      </c>
      <c r="BB76" s="52" t="s">
        <v>291</v>
      </c>
      <c r="BC76" s="52">
        <v>7731</v>
      </c>
      <c r="BD76" s="12" t="s">
        <v>255</v>
      </c>
      <c r="BE76" s="52">
        <v>7731</v>
      </c>
      <c r="BF76" s="11" t="s">
        <v>295</v>
      </c>
      <c r="BK76" s="52" t="s">
        <v>361</v>
      </c>
      <c r="BL76" s="36">
        <v>44502</v>
      </c>
      <c r="BM76" s="36">
        <v>44502</v>
      </c>
      <c r="BN76" s="43" t="s">
        <v>292</v>
      </c>
    </row>
    <row r="77" spans="1:66" s="34" customFormat="1" ht="75" x14ac:dyDescent="0.25">
      <c r="A77" s="21">
        <v>2021</v>
      </c>
      <c r="B77" s="36">
        <v>44470</v>
      </c>
      <c r="C77" s="36">
        <v>44500</v>
      </c>
      <c r="D77" s="52" t="s">
        <v>149</v>
      </c>
      <c r="E77" s="52" t="s">
        <v>153</v>
      </c>
      <c r="F77" s="21" t="s">
        <v>156</v>
      </c>
      <c r="G77" s="52">
        <v>7747</v>
      </c>
      <c r="H77" s="58" t="s">
        <v>352</v>
      </c>
      <c r="I77" s="60" t="s">
        <v>646</v>
      </c>
      <c r="J77" s="58" t="s">
        <v>555</v>
      </c>
      <c r="K77" s="52">
        <v>7747</v>
      </c>
      <c r="L77" s="52" t="s">
        <v>296</v>
      </c>
      <c r="M77" s="52" t="s">
        <v>296</v>
      </c>
      <c r="N77" s="52" t="s">
        <v>296</v>
      </c>
      <c r="O77" s="32" t="s">
        <v>556</v>
      </c>
      <c r="P77" s="52" t="s">
        <v>557</v>
      </c>
      <c r="Q77" s="52" t="s">
        <v>164</v>
      </c>
      <c r="R77" s="52" t="s">
        <v>558</v>
      </c>
      <c r="S77" s="52">
        <v>415</v>
      </c>
      <c r="T77" s="52" t="s">
        <v>294</v>
      </c>
      <c r="U77" s="52" t="s">
        <v>189</v>
      </c>
      <c r="V77" s="52" t="s">
        <v>559</v>
      </c>
      <c r="W77" s="52">
        <v>1</v>
      </c>
      <c r="X77" s="40" t="s">
        <v>300</v>
      </c>
      <c r="Y77" s="40">
        <v>39</v>
      </c>
      <c r="Z77" s="40" t="s">
        <v>300</v>
      </c>
      <c r="AA77" s="40">
        <v>19</v>
      </c>
      <c r="AB77" s="52" t="s">
        <v>250</v>
      </c>
      <c r="AC77" s="44">
        <v>64710</v>
      </c>
      <c r="AD77" s="38"/>
      <c r="AE77" s="38"/>
      <c r="AF77" s="38"/>
      <c r="AG77" s="38"/>
      <c r="AH77" s="52" t="s">
        <v>360</v>
      </c>
      <c r="AI77" s="32" t="s">
        <v>288</v>
      </c>
      <c r="AJ77" s="52">
        <v>6156</v>
      </c>
      <c r="AK77" s="36">
        <v>44496</v>
      </c>
      <c r="AL77" s="36">
        <v>44496</v>
      </c>
      <c r="AM77" s="36">
        <v>44496</v>
      </c>
      <c r="AN77" s="61">
        <v>4548</v>
      </c>
      <c r="AO77" s="61">
        <v>5275.6799999999994</v>
      </c>
      <c r="AP77" s="52"/>
      <c r="AQ77" s="38"/>
      <c r="AR77" s="52" t="s">
        <v>362</v>
      </c>
      <c r="AS77" s="52"/>
      <c r="AT77" s="51" t="s">
        <v>363</v>
      </c>
      <c r="AU77" s="38" t="s">
        <v>555</v>
      </c>
      <c r="AZ77" s="60" t="s">
        <v>646</v>
      </c>
      <c r="BA77" s="52" t="s">
        <v>301</v>
      </c>
      <c r="BB77" s="52" t="s">
        <v>291</v>
      </c>
      <c r="BC77" s="52">
        <v>7747</v>
      </c>
      <c r="BD77" s="12" t="s">
        <v>255</v>
      </c>
      <c r="BE77" s="52">
        <v>7747</v>
      </c>
      <c r="BF77" s="11" t="s">
        <v>295</v>
      </c>
      <c r="BK77" s="52" t="s">
        <v>361</v>
      </c>
      <c r="BL77" s="36">
        <v>44502</v>
      </c>
      <c r="BM77" s="36">
        <v>44502</v>
      </c>
      <c r="BN77" s="46" t="s">
        <v>292</v>
      </c>
    </row>
    <row r="78" spans="1:66" s="34" customFormat="1" ht="75" x14ac:dyDescent="0.25">
      <c r="A78" s="21">
        <v>2021</v>
      </c>
      <c r="B78" s="36">
        <v>44470</v>
      </c>
      <c r="C78" s="36">
        <v>44500</v>
      </c>
      <c r="D78" s="52" t="s">
        <v>149</v>
      </c>
      <c r="E78" s="52" t="s">
        <v>153</v>
      </c>
      <c r="F78" s="21" t="s">
        <v>156</v>
      </c>
      <c r="G78" s="52">
        <v>7752</v>
      </c>
      <c r="H78" s="58" t="s">
        <v>352</v>
      </c>
      <c r="I78" s="60" t="s">
        <v>646</v>
      </c>
      <c r="J78" s="58" t="s">
        <v>560</v>
      </c>
      <c r="K78" s="52">
        <v>7752</v>
      </c>
      <c r="L78" s="52" t="s">
        <v>296</v>
      </c>
      <c r="M78" s="52" t="s">
        <v>296</v>
      </c>
      <c r="N78" s="52" t="s">
        <v>296</v>
      </c>
      <c r="O78" s="32" t="s">
        <v>342</v>
      </c>
      <c r="P78" s="52" t="s">
        <v>298</v>
      </c>
      <c r="Q78" s="52" t="s">
        <v>164</v>
      </c>
      <c r="R78" s="52" t="s">
        <v>561</v>
      </c>
      <c r="S78" s="52">
        <v>956</v>
      </c>
      <c r="T78" s="52" t="s">
        <v>294</v>
      </c>
      <c r="U78" s="52" t="s">
        <v>189</v>
      </c>
      <c r="V78" s="52" t="s">
        <v>562</v>
      </c>
      <c r="W78" s="52">
        <v>1</v>
      </c>
      <c r="X78" s="52" t="s">
        <v>563</v>
      </c>
      <c r="Y78" s="52">
        <v>30</v>
      </c>
      <c r="Z78" s="52" t="s">
        <v>563</v>
      </c>
      <c r="AA78" s="52">
        <v>5</v>
      </c>
      <c r="AB78" s="52" t="s">
        <v>231</v>
      </c>
      <c r="AC78" s="44">
        <v>25270</v>
      </c>
      <c r="AD78" s="38"/>
      <c r="AE78" s="38"/>
      <c r="AF78" s="38"/>
      <c r="AG78" s="38"/>
      <c r="AH78" s="32" t="s">
        <v>288</v>
      </c>
      <c r="AI78" s="32" t="s">
        <v>288</v>
      </c>
      <c r="AJ78" s="52">
        <v>6150</v>
      </c>
      <c r="AK78" s="36">
        <v>44495</v>
      </c>
      <c r="AL78" s="36">
        <v>44495</v>
      </c>
      <c r="AM78" s="36">
        <v>44504</v>
      </c>
      <c r="AN78" s="61">
        <v>1990.4</v>
      </c>
      <c r="AO78" s="61">
        <v>2308.864</v>
      </c>
      <c r="AP78" s="52"/>
      <c r="AQ78" s="38"/>
      <c r="AR78" s="52" t="s">
        <v>362</v>
      </c>
      <c r="AS78" s="52"/>
      <c r="AT78" s="51" t="s">
        <v>363</v>
      </c>
      <c r="AU78" s="35" t="s">
        <v>560</v>
      </c>
      <c r="AZ78" s="60" t="s">
        <v>646</v>
      </c>
      <c r="BA78" s="52" t="s">
        <v>301</v>
      </c>
      <c r="BB78" s="52" t="s">
        <v>291</v>
      </c>
      <c r="BC78" s="52">
        <v>7752</v>
      </c>
      <c r="BD78" s="12" t="s">
        <v>255</v>
      </c>
      <c r="BE78" s="52">
        <v>7752</v>
      </c>
      <c r="BF78" s="11" t="s">
        <v>295</v>
      </c>
      <c r="BK78" s="52" t="s">
        <v>361</v>
      </c>
      <c r="BL78" s="36">
        <v>44502</v>
      </c>
      <c r="BM78" s="36">
        <v>44502</v>
      </c>
      <c r="BN78" s="43" t="s">
        <v>292</v>
      </c>
    </row>
    <row r="79" spans="1:66" s="34" customFormat="1" ht="75" x14ac:dyDescent="0.25">
      <c r="A79" s="21">
        <v>2021</v>
      </c>
      <c r="B79" s="36">
        <v>44470</v>
      </c>
      <c r="C79" s="36">
        <v>44500</v>
      </c>
      <c r="D79" s="52" t="s">
        <v>149</v>
      </c>
      <c r="E79" s="52" t="s">
        <v>155</v>
      </c>
      <c r="F79" s="21" t="s">
        <v>156</v>
      </c>
      <c r="G79" s="52">
        <v>7762</v>
      </c>
      <c r="H79" s="58" t="s">
        <v>352</v>
      </c>
      <c r="I79" s="60" t="s">
        <v>646</v>
      </c>
      <c r="J79" s="58" t="s">
        <v>564</v>
      </c>
      <c r="K79" s="52">
        <v>7762</v>
      </c>
      <c r="L79" s="52" t="s">
        <v>296</v>
      </c>
      <c r="M79" s="52" t="s">
        <v>296</v>
      </c>
      <c r="N79" s="52" t="s">
        <v>296</v>
      </c>
      <c r="O79" s="32" t="s">
        <v>372</v>
      </c>
      <c r="P79" s="52" t="s">
        <v>373</v>
      </c>
      <c r="Q79" s="52" t="s">
        <v>164</v>
      </c>
      <c r="R79" s="52" t="s">
        <v>565</v>
      </c>
      <c r="S79" s="52">
        <v>2317</v>
      </c>
      <c r="T79" s="52" t="s">
        <v>294</v>
      </c>
      <c r="U79" s="52" t="s">
        <v>189</v>
      </c>
      <c r="V79" s="52" t="s">
        <v>566</v>
      </c>
      <c r="W79" s="52">
        <v>1</v>
      </c>
      <c r="X79" s="40" t="s">
        <v>300</v>
      </c>
      <c r="Y79" s="40">
        <v>39</v>
      </c>
      <c r="Z79" s="40" t="s">
        <v>300</v>
      </c>
      <c r="AA79" s="40">
        <v>19</v>
      </c>
      <c r="AB79" s="52" t="s">
        <v>250</v>
      </c>
      <c r="AC79" s="44">
        <v>64480</v>
      </c>
      <c r="AD79" s="38"/>
      <c r="AE79" s="38"/>
      <c r="AF79" s="38"/>
      <c r="AG79" s="38"/>
      <c r="AH79" s="52" t="s">
        <v>403</v>
      </c>
      <c r="AI79" s="32" t="s">
        <v>288</v>
      </c>
      <c r="AJ79" s="52">
        <v>6172</v>
      </c>
      <c r="AK79" s="36">
        <v>44498</v>
      </c>
      <c r="AL79" s="36">
        <v>44498</v>
      </c>
      <c r="AM79" s="36">
        <v>44504</v>
      </c>
      <c r="AN79" s="61">
        <v>4000</v>
      </c>
      <c r="AO79" s="61">
        <v>4640</v>
      </c>
      <c r="AP79" s="52"/>
      <c r="AQ79" s="38"/>
      <c r="AR79" s="52" t="s">
        <v>362</v>
      </c>
      <c r="AS79" s="52"/>
      <c r="AT79" s="51" t="s">
        <v>363</v>
      </c>
      <c r="AU79" s="58" t="s">
        <v>564</v>
      </c>
      <c r="AZ79" s="60" t="s">
        <v>646</v>
      </c>
      <c r="BA79" s="52" t="s">
        <v>301</v>
      </c>
      <c r="BB79" s="52" t="s">
        <v>291</v>
      </c>
      <c r="BC79" s="52">
        <v>7762</v>
      </c>
      <c r="BD79" s="12" t="s">
        <v>255</v>
      </c>
      <c r="BE79" s="52">
        <v>7762</v>
      </c>
      <c r="BF79" s="11" t="s">
        <v>295</v>
      </c>
      <c r="BK79" s="52" t="s">
        <v>361</v>
      </c>
      <c r="BL79" s="36">
        <v>44502</v>
      </c>
      <c r="BM79" s="36">
        <v>44502</v>
      </c>
      <c r="BN79" s="43" t="s">
        <v>292</v>
      </c>
    </row>
    <row r="80" spans="1:66" s="34" customFormat="1" ht="234" customHeight="1" x14ac:dyDescent="0.25">
      <c r="A80" s="21">
        <v>2021</v>
      </c>
      <c r="B80" s="36">
        <v>44470</v>
      </c>
      <c r="C80" s="36">
        <v>44500</v>
      </c>
      <c r="D80" s="32" t="s">
        <v>150</v>
      </c>
      <c r="E80" s="32" t="s">
        <v>155</v>
      </c>
      <c r="F80" s="21" t="s">
        <v>156</v>
      </c>
      <c r="G80" s="32">
        <v>7618</v>
      </c>
      <c r="H80" s="58" t="s">
        <v>618</v>
      </c>
      <c r="I80" s="60" t="s">
        <v>646</v>
      </c>
      <c r="J80" s="58" t="s">
        <v>567</v>
      </c>
      <c r="K80" s="32">
        <v>7618</v>
      </c>
      <c r="L80" s="52" t="s">
        <v>296</v>
      </c>
      <c r="M80" s="52" t="s">
        <v>296</v>
      </c>
      <c r="N80" s="52" t="s">
        <v>296</v>
      </c>
      <c r="O80" s="32" t="s">
        <v>568</v>
      </c>
      <c r="P80" s="40" t="s">
        <v>569</v>
      </c>
      <c r="Q80" s="40" t="s">
        <v>183</v>
      </c>
      <c r="R80" s="40" t="s">
        <v>570</v>
      </c>
      <c r="S80" s="40">
        <v>109</v>
      </c>
      <c r="T80" s="40" t="s">
        <v>571</v>
      </c>
      <c r="U80" s="40" t="s">
        <v>189</v>
      </c>
      <c r="V80" s="40" t="s">
        <v>572</v>
      </c>
      <c r="W80" s="40">
        <v>1</v>
      </c>
      <c r="X80" s="40" t="s">
        <v>573</v>
      </c>
      <c r="Y80" s="40">
        <v>6</v>
      </c>
      <c r="Z80" s="40" t="s">
        <v>573</v>
      </c>
      <c r="AA80" s="40">
        <v>19</v>
      </c>
      <c r="AB80" s="40" t="s">
        <v>250</v>
      </c>
      <c r="AC80" s="40">
        <v>66600</v>
      </c>
      <c r="AD80" s="32"/>
      <c r="AE80" s="32"/>
      <c r="AF80" s="32"/>
      <c r="AG80" s="32"/>
      <c r="AH80" s="52" t="s">
        <v>441</v>
      </c>
      <c r="AI80" s="32" t="s">
        <v>288</v>
      </c>
      <c r="AJ80" s="32">
        <v>6087</v>
      </c>
      <c r="AK80" s="33">
        <v>44470</v>
      </c>
      <c r="AL80" s="33">
        <v>44470</v>
      </c>
      <c r="AM80" s="33">
        <v>44499</v>
      </c>
      <c r="AN80" s="61">
        <v>340431.7</v>
      </c>
      <c r="AO80" s="61">
        <v>394900.77</v>
      </c>
      <c r="AP80" s="52"/>
      <c r="AQ80" s="32"/>
      <c r="AR80" s="52" t="s">
        <v>362</v>
      </c>
      <c r="AS80" s="32"/>
      <c r="AT80" s="51" t="s">
        <v>363</v>
      </c>
      <c r="AU80" s="35" t="s">
        <v>567</v>
      </c>
      <c r="AV80" s="32"/>
      <c r="AW80" s="32"/>
      <c r="AX80" s="32"/>
      <c r="AY80" s="32"/>
      <c r="AZ80" s="60" t="s">
        <v>646</v>
      </c>
      <c r="BA80" s="52" t="s">
        <v>301</v>
      </c>
      <c r="BB80" s="52" t="s">
        <v>291</v>
      </c>
      <c r="BC80" s="32">
        <v>7618</v>
      </c>
      <c r="BD80" s="12" t="s">
        <v>255</v>
      </c>
      <c r="BE80" s="32">
        <v>7618</v>
      </c>
      <c r="BF80" s="11" t="s">
        <v>295</v>
      </c>
      <c r="BG80" s="32"/>
      <c r="BH80" s="32"/>
      <c r="BI80" s="32"/>
      <c r="BJ80" s="32"/>
      <c r="BK80" s="52" t="s">
        <v>361</v>
      </c>
      <c r="BL80" s="36">
        <v>44502</v>
      </c>
      <c r="BM80" s="36">
        <v>44502</v>
      </c>
      <c r="BN80" s="59" t="s">
        <v>636</v>
      </c>
    </row>
    <row r="81" spans="1:66" s="34" customFormat="1" ht="189.75" customHeight="1" x14ac:dyDescent="0.25">
      <c r="A81" s="21">
        <v>2021</v>
      </c>
      <c r="B81" s="36">
        <v>44470</v>
      </c>
      <c r="C81" s="36">
        <v>44500</v>
      </c>
      <c r="D81" s="32" t="s">
        <v>149</v>
      </c>
      <c r="E81" s="32" t="s">
        <v>155</v>
      </c>
      <c r="F81" s="21" t="s">
        <v>156</v>
      </c>
      <c r="G81" s="32">
        <v>7700</v>
      </c>
      <c r="H81" s="58" t="s">
        <v>352</v>
      </c>
      <c r="I81" s="60" t="s">
        <v>646</v>
      </c>
      <c r="J81" s="58" t="s">
        <v>574</v>
      </c>
      <c r="K81" s="32">
        <v>7700</v>
      </c>
      <c r="L81" s="32" t="s">
        <v>575</v>
      </c>
      <c r="M81" s="32" t="s">
        <v>576</v>
      </c>
      <c r="N81" s="32" t="s">
        <v>577</v>
      </c>
      <c r="O81" s="32" t="s">
        <v>296</v>
      </c>
      <c r="P81" s="40" t="s">
        <v>578</v>
      </c>
      <c r="Q81" s="40" t="s">
        <v>164</v>
      </c>
      <c r="R81" s="32" t="s">
        <v>579</v>
      </c>
      <c r="S81" s="32">
        <v>4863</v>
      </c>
      <c r="T81" s="32" t="s">
        <v>294</v>
      </c>
      <c r="U81" s="32" t="s">
        <v>189</v>
      </c>
      <c r="V81" s="32" t="s">
        <v>393</v>
      </c>
      <c r="W81" s="32">
        <v>1</v>
      </c>
      <c r="X81" s="32" t="s">
        <v>300</v>
      </c>
      <c r="Y81" s="32">
        <v>39</v>
      </c>
      <c r="Z81" s="32" t="s">
        <v>300</v>
      </c>
      <c r="AA81" s="32">
        <v>19</v>
      </c>
      <c r="AB81" s="40" t="s">
        <v>250</v>
      </c>
      <c r="AC81" s="32">
        <v>64370</v>
      </c>
      <c r="AD81" s="32"/>
      <c r="AE81" s="32"/>
      <c r="AF81" s="32"/>
      <c r="AG81" s="32"/>
      <c r="AH81" s="32" t="s">
        <v>288</v>
      </c>
      <c r="AI81" s="32" t="s">
        <v>288</v>
      </c>
      <c r="AJ81" s="32">
        <v>6102</v>
      </c>
      <c r="AK81" s="33">
        <v>44483</v>
      </c>
      <c r="AL81" s="33">
        <v>44483</v>
      </c>
      <c r="AM81" s="33">
        <v>44487</v>
      </c>
      <c r="AN81" s="61">
        <v>4210</v>
      </c>
      <c r="AO81" s="61">
        <v>4883.6000000000004</v>
      </c>
      <c r="AP81" s="52"/>
      <c r="AQ81" s="32"/>
      <c r="AR81" s="52" t="s">
        <v>362</v>
      </c>
      <c r="AS81" s="32"/>
      <c r="AT81" s="51" t="s">
        <v>363</v>
      </c>
      <c r="AU81" s="53" t="s">
        <v>574</v>
      </c>
      <c r="AV81" s="32"/>
      <c r="AW81" s="32"/>
      <c r="AX81" s="32"/>
      <c r="AY81" s="32"/>
      <c r="AZ81" s="60" t="s">
        <v>646</v>
      </c>
      <c r="BA81" s="52" t="s">
        <v>301</v>
      </c>
      <c r="BB81" s="52" t="s">
        <v>291</v>
      </c>
      <c r="BC81" s="32">
        <v>7700</v>
      </c>
      <c r="BD81" s="12" t="s">
        <v>255</v>
      </c>
      <c r="BE81" s="32">
        <v>7700</v>
      </c>
      <c r="BF81" s="11" t="s">
        <v>295</v>
      </c>
      <c r="BG81" s="32"/>
      <c r="BH81" s="32"/>
      <c r="BI81" s="32"/>
      <c r="BJ81" s="32"/>
      <c r="BK81" s="52" t="s">
        <v>361</v>
      </c>
      <c r="BL81" s="36">
        <v>44502</v>
      </c>
      <c r="BM81" s="36">
        <v>44502</v>
      </c>
      <c r="BN81" s="46" t="s">
        <v>292</v>
      </c>
    </row>
    <row r="82" spans="1:66" s="34" customFormat="1" ht="64.5" customHeight="1" x14ac:dyDescent="0.25">
      <c r="A82" s="21">
        <v>2021</v>
      </c>
      <c r="B82" s="36">
        <v>44470</v>
      </c>
      <c r="C82" s="36">
        <v>44500</v>
      </c>
      <c r="D82" s="32" t="s">
        <v>149</v>
      </c>
      <c r="E82" s="32" t="s">
        <v>155</v>
      </c>
      <c r="F82" s="21" t="s">
        <v>156</v>
      </c>
      <c r="G82" s="32">
        <v>7702</v>
      </c>
      <c r="H82" s="58" t="s">
        <v>352</v>
      </c>
      <c r="I82" s="60" t="s">
        <v>646</v>
      </c>
      <c r="J82" s="58" t="s">
        <v>580</v>
      </c>
      <c r="K82" s="32">
        <v>7702</v>
      </c>
      <c r="L82" s="32" t="s">
        <v>575</v>
      </c>
      <c r="M82" s="32" t="s">
        <v>576</v>
      </c>
      <c r="N82" s="32" t="s">
        <v>577</v>
      </c>
      <c r="O82" s="32" t="s">
        <v>296</v>
      </c>
      <c r="P82" s="40" t="s">
        <v>578</v>
      </c>
      <c r="Q82" s="40" t="s">
        <v>164</v>
      </c>
      <c r="R82" s="32" t="s">
        <v>579</v>
      </c>
      <c r="S82" s="32">
        <v>4863</v>
      </c>
      <c r="T82" s="32" t="s">
        <v>294</v>
      </c>
      <c r="U82" s="32" t="s">
        <v>189</v>
      </c>
      <c r="V82" s="32" t="s">
        <v>393</v>
      </c>
      <c r="W82" s="32">
        <v>1</v>
      </c>
      <c r="X82" s="32" t="s">
        <v>300</v>
      </c>
      <c r="Y82" s="32">
        <v>39</v>
      </c>
      <c r="Z82" s="32" t="s">
        <v>300</v>
      </c>
      <c r="AA82" s="32">
        <v>19</v>
      </c>
      <c r="AB82" s="40" t="s">
        <v>250</v>
      </c>
      <c r="AC82" s="32">
        <v>64370</v>
      </c>
      <c r="AD82" s="32"/>
      <c r="AE82" s="32"/>
      <c r="AF82" s="32"/>
      <c r="AG82" s="32"/>
      <c r="AH82" s="32" t="s">
        <v>288</v>
      </c>
      <c r="AI82" s="32" t="s">
        <v>288</v>
      </c>
      <c r="AJ82" s="32">
        <v>6103</v>
      </c>
      <c r="AK82" s="33">
        <v>44483</v>
      </c>
      <c r="AL82" s="33">
        <v>44483</v>
      </c>
      <c r="AM82" s="33">
        <v>44487</v>
      </c>
      <c r="AN82" s="61">
        <v>3180</v>
      </c>
      <c r="AO82" s="61">
        <v>3688.8</v>
      </c>
      <c r="AP82" s="52"/>
      <c r="AQ82" s="32"/>
      <c r="AR82" s="52" t="s">
        <v>362</v>
      </c>
      <c r="AS82" s="32"/>
      <c r="AT82" s="51" t="s">
        <v>363</v>
      </c>
      <c r="AU82" s="35" t="s">
        <v>580</v>
      </c>
      <c r="AV82" s="32"/>
      <c r="AW82" s="32"/>
      <c r="AX82" s="32"/>
      <c r="AY82" s="32"/>
      <c r="AZ82" s="60" t="s">
        <v>646</v>
      </c>
      <c r="BA82" s="52" t="s">
        <v>301</v>
      </c>
      <c r="BB82" s="52" t="s">
        <v>291</v>
      </c>
      <c r="BC82" s="32">
        <v>7702</v>
      </c>
      <c r="BD82" s="12" t="s">
        <v>255</v>
      </c>
      <c r="BE82" s="32">
        <v>7702</v>
      </c>
      <c r="BF82" s="11" t="s">
        <v>295</v>
      </c>
      <c r="BG82" s="32"/>
      <c r="BH82" s="32"/>
      <c r="BI82" s="32"/>
      <c r="BJ82" s="32"/>
      <c r="BK82" s="52" t="s">
        <v>361</v>
      </c>
      <c r="BL82" s="36">
        <v>44502</v>
      </c>
      <c r="BM82" s="36">
        <v>44502</v>
      </c>
      <c r="BN82" s="46" t="s">
        <v>292</v>
      </c>
    </row>
    <row r="83" spans="1:66" s="34" customFormat="1" ht="234" customHeight="1" x14ac:dyDescent="0.25">
      <c r="A83" s="21">
        <v>2021</v>
      </c>
      <c r="B83" s="36">
        <v>44470</v>
      </c>
      <c r="C83" s="36">
        <v>44500</v>
      </c>
      <c r="D83" s="32" t="s">
        <v>149</v>
      </c>
      <c r="E83" s="32" t="s">
        <v>155</v>
      </c>
      <c r="F83" s="21" t="s">
        <v>156</v>
      </c>
      <c r="G83" s="32">
        <v>7701</v>
      </c>
      <c r="H83" s="58" t="s">
        <v>352</v>
      </c>
      <c r="I83" s="60" t="s">
        <v>646</v>
      </c>
      <c r="J83" s="58" t="s">
        <v>581</v>
      </c>
      <c r="K83" s="32">
        <v>7701</v>
      </c>
      <c r="L83" s="32" t="s">
        <v>575</v>
      </c>
      <c r="M83" s="32" t="s">
        <v>576</v>
      </c>
      <c r="N83" s="32" t="s">
        <v>577</v>
      </c>
      <c r="O83" s="32" t="s">
        <v>296</v>
      </c>
      <c r="P83" s="40" t="s">
        <v>578</v>
      </c>
      <c r="Q83" s="40" t="s">
        <v>164</v>
      </c>
      <c r="R83" s="32" t="s">
        <v>579</v>
      </c>
      <c r="S83" s="32">
        <v>4863</v>
      </c>
      <c r="T83" s="32" t="s">
        <v>294</v>
      </c>
      <c r="U83" s="32" t="s">
        <v>189</v>
      </c>
      <c r="V83" s="32" t="s">
        <v>393</v>
      </c>
      <c r="W83" s="32">
        <v>1</v>
      </c>
      <c r="X83" s="32" t="s">
        <v>300</v>
      </c>
      <c r="Y83" s="32">
        <v>39</v>
      </c>
      <c r="Z83" s="32" t="s">
        <v>300</v>
      </c>
      <c r="AA83" s="32">
        <v>19</v>
      </c>
      <c r="AB83" s="40" t="s">
        <v>250</v>
      </c>
      <c r="AC83" s="32">
        <v>64370</v>
      </c>
      <c r="AD83" s="32"/>
      <c r="AE83" s="32"/>
      <c r="AF83" s="32"/>
      <c r="AG83" s="32"/>
      <c r="AH83" s="32" t="s">
        <v>288</v>
      </c>
      <c r="AI83" s="32" t="s">
        <v>288</v>
      </c>
      <c r="AJ83" s="32">
        <v>6105</v>
      </c>
      <c r="AK83" s="33">
        <v>44483</v>
      </c>
      <c r="AL83" s="33">
        <v>44483</v>
      </c>
      <c r="AM83" s="33">
        <v>44487</v>
      </c>
      <c r="AN83" s="61">
        <v>7470</v>
      </c>
      <c r="AO83" s="61">
        <v>8665.2000000000007</v>
      </c>
      <c r="AP83" s="52"/>
      <c r="AQ83" s="32"/>
      <c r="AR83" s="52" t="s">
        <v>362</v>
      </c>
      <c r="AS83" s="32"/>
      <c r="AT83" s="51" t="s">
        <v>363</v>
      </c>
      <c r="AU83" s="53" t="s">
        <v>581</v>
      </c>
      <c r="AV83" s="32"/>
      <c r="AW83" s="32"/>
      <c r="AX83" s="32"/>
      <c r="AY83" s="32"/>
      <c r="AZ83" s="60" t="s">
        <v>646</v>
      </c>
      <c r="BA83" s="52" t="s">
        <v>301</v>
      </c>
      <c r="BB83" s="52" t="s">
        <v>291</v>
      </c>
      <c r="BC83" s="32">
        <v>7701</v>
      </c>
      <c r="BD83" s="12" t="s">
        <v>255</v>
      </c>
      <c r="BE83" s="32">
        <v>7701</v>
      </c>
      <c r="BF83" s="11" t="s">
        <v>295</v>
      </c>
      <c r="BG83" s="32"/>
      <c r="BH83" s="32"/>
      <c r="BI83" s="32"/>
      <c r="BJ83" s="32"/>
      <c r="BK83" s="52" t="s">
        <v>361</v>
      </c>
      <c r="BL83" s="36">
        <v>44502</v>
      </c>
      <c r="BM83" s="36">
        <v>44502</v>
      </c>
      <c r="BN83" s="46" t="s">
        <v>292</v>
      </c>
    </row>
    <row r="84" spans="1:66" s="34" customFormat="1" ht="105" customHeight="1" x14ac:dyDescent="0.25">
      <c r="A84" s="21">
        <v>2021</v>
      </c>
      <c r="B84" s="36">
        <v>44470</v>
      </c>
      <c r="C84" s="36">
        <v>44500</v>
      </c>
      <c r="D84" s="32" t="s">
        <v>149</v>
      </c>
      <c r="E84" s="32" t="s">
        <v>153</v>
      </c>
      <c r="F84" s="21" t="s">
        <v>156</v>
      </c>
      <c r="G84" s="32">
        <v>7703</v>
      </c>
      <c r="H84" s="58" t="s">
        <v>352</v>
      </c>
      <c r="I84" s="60" t="s">
        <v>646</v>
      </c>
      <c r="J84" s="58" t="s">
        <v>582</v>
      </c>
      <c r="K84" s="32">
        <v>7703</v>
      </c>
      <c r="L84" s="52" t="s">
        <v>296</v>
      </c>
      <c r="M84" s="52" t="s">
        <v>296</v>
      </c>
      <c r="N84" s="52" t="s">
        <v>296</v>
      </c>
      <c r="O84" s="32" t="s">
        <v>583</v>
      </c>
      <c r="P84" s="40" t="s">
        <v>584</v>
      </c>
      <c r="Q84" s="40" t="s">
        <v>183</v>
      </c>
      <c r="R84" s="32" t="s">
        <v>585</v>
      </c>
      <c r="S84" s="32">
        <v>711</v>
      </c>
      <c r="T84" s="32" t="s">
        <v>294</v>
      </c>
      <c r="U84" s="40" t="s">
        <v>189</v>
      </c>
      <c r="V84" s="32" t="s">
        <v>586</v>
      </c>
      <c r="W84" s="32">
        <v>1</v>
      </c>
      <c r="X84" s="32" t="s">
        <v>300</v>
      </c>
      <c r="Y84" s="32">
        <v>39</v>
      </c>
      <c r="Z84" s="32" t="s">
        <v>300</v>
      </c>
      <c r="AA84" s="32">
        <v>19</v>
      </c>
      <c r="AB84" s="32" t="s">
        <v>250</v>
      </c>
      <c r="AC84" s="47">
        <v>6420</v>
      </c>
      <c r="AD84" s="32"/>
      <c r="AE84" s="32"/>
      <c r="AF84" s="32"/>
      <c r="AG84" s="32"/>
      <c r="AH84" s="32" t="s">
        <v>288</v>
      </c>
      <c r="AI84" s="32" t="s">
        <v>288</v>
      </c>
      <c r="AJ84" s="32">
        <v>6113</v>
      </c>
      <c r="AK84" s="33">
        <v>44487</v>
      </c>
      <c r="AL84" s="33">
        <v>44487</v>
      </c>
      <c r="AM84" s="33">
        <v>44488</v>
      </c>
      <c r="AN84" s="61">
        <v>11400</v>
      </c>
      <c r="AO84" s="61">
        <v>13224</v>
      </c>
      <c r="AP84" s="52"/>
      <c r="AQ84" s="32"/>
      <c r="AR84" s="52" t="s">
        <v>362</v>
      </c>
      <c r="AS84" s="32"/>
      <c r="AT84" s="51" t="s">
        <v>363</v>
      </c>
      <c r="AU84" s="35" t="s">
        <v>582</v>
      </c>
      <c r="AV84" s="32"/>
      <c r="AW84" s="32"/>
      <c r="AX84" s="32"/>
      <c r="AY84" s="32"/>
      <c r="AZ84" s="60" t="s">
        <v>646</v>
      </c>
      <c r="BA84" s="52" t="s">
        <v>301</v>
      </c>
      <c r="BB84" s="52" t="s">
        <v>291</v>
      </c>
      <c r="BC84" s="32">
        <v>7703</v>
      </c>
      <c r="BD84" s="12" t="s">
        <v>255</v>
      </c>
      <c r="BE84" s="32">
        <v>7703</v>
      </c>
      <c r="BF84" s="11" t="s">
        <v>295</v>
      </c>
      <c r="BG84" s="32"/>
      <c r="BH84" s="32"/>
      <c r="BI84" s="32"/>
      <c r="BJ84" s="32"/>
      <c r="BK84" s="52" t="s">
        <v>361</v>
      </c>
      <c r="BL84" s="36">
        <v>44502</v>
      </c>
      <c r="BM84" s="36">
        <v>44502</v>
      </c>
      <c r="BN84" s="46" t="s">
        <v>292</v>
      </c>
    </row>
    <row r="85" spans="1:66" s="34" customFormat="1" ht="315" x14ac:dyDescent="0.25">
      <c r="A85" s="21">
        <v>2021</v>
      </c>
      <c r="B85" s="36">
        <v>44470</v>
      </c>
      <c r="C85" s="36">
        <v>44500</v>
      </c>
      <c r="D85" s="32" t="s">
        <v>149</v>
      </c>
      <c r="E85" s="32" t="s">
        <v>155</v>
      </c>
      <c r="F85" s="21" t="s">
        <v>156</v>
      </c>
      <c r="G85" s="32">
        <v>7714</v>
      </c>
      <c r="H85" s="58" t="s">
        <v>352</v>
      </c>
      <c r="I85" s="60" t="s">
        <v>646</v>
      </c>
      <c r="J85" s="58" t="s">
        <v>587</v>
      </c>
      <c r="K85" s="32">
        <v>7714</v>
      </c>
      <c r="L85" s="32" t="s">
        <v>575</v>
      </c>
      <c r="M85" s="32" t="s">
        <v>576</v>
      </c>
      <c r="N85" s="32" t="s">
        <v>577</v>
      </c>
      <c r="O85" s="32" t="s">
        <v>296</v>
      </c>
      <c r="P85" s="32" t="s">
        <v>578</v>
      </c>
      <c r="Q85" s="40" t="s">
        <v>164</v>
      </c>
      <c r="R85" s="32" t="s">
        <v>579</v>
      </c>
      <c r="S85" s="32">
        <v>4863</v>
      </c>
      <c r="T85" s="32" t="s">
        <v>294</v>
      </c>
      <c r="U85" s="32" t="s">
        <v>189</v>
      </c>
      <c r="V85" s="32" t="s">
        <v>393</v>
      </c>
      <c r="W85" s="32">
        <v>1</v>
      </c>
      <c r="X85" s="32" t="s">
        <v>300</v>
      </c>
      <c r="Y85" s="32">
        <v>39</v>
      </c>
      <c r="Z85" s="32" t="s">
        <v>300</v>
      </c>
      <c r="AA85" s="32">
        <v>19</v>
      </c>
      <c r="AB85" s="40" t="s">
        <v>250</v>
      </c>
      <c r="AC85" s="32">
        <v>64370</v>
      </c>
      <c r="AD85" s="32"/>
      <c r="AE85" s="32"/>
      <c r="AF85" s="32"/>
      <c r="AG85" s="32"/>
      <c r="AH85" s="32" t="s">
        <v>288</v>
      </c>
      <c r="AI85" s="32" t="s">
        <v>288</v>
      </c>
      <c r="AJ85" s="32">
        <v>6114</v>
      </c>
      <c r="AK85" s="33">
        <v>44487</v>
      </c>
      <c r="AL85" s="33">
        <v>44487</v>
      </c>
      <c r="AM85" s="33">
        <v>44488</v>
      </c>
      <c r="AN85" s="61">
        <v>12580</v>
      </c>
      <c r="AO85" s="61">
        <v>14592.8</v>
      </c>
      <c r="AP85" s="52"/>
      <c r="AQ85" s="32"/>
      <c r="AR85" s="52" t="s">
        <v>362</v>
      </c>
      <c r="AS85" s="32"/>
      <c r="AT85" s="51" t="s">
        <v>363</v>
      </c>
      <c r="AU85" s="53" t="s">
        <v>587</v>
      </c>
      <c r="AV85" s="32"/>
      <c r="AW85" s="32"/>
      <c r="AX85" s="32"/>
      <c r="AY85" s="32"/>
      <c r="AZ85" s="60" t="s">
        <v>646</v>
      </c>
      <c r="BA85" s="52" t="s">
        <v>301</v>
      </c>
      <c r="BB85" s="52" t="s">
        <v>291</v>
      </c>
      <c r="BC85" s="32">
        <v>7714</v>
      </c>
      <c r="BD85" s="12" t="s">
        <v>255</v>
      </c>
      <c r="BE85" s="32">
        <v>7714</v>
      </c>
      <c r="BF85" s="11" t="s">
        <v>295</v>
      </c>
      <c r="BG85" s="32"/>
      <c r="BH85" s="32"/>
      <c r="BI85" s="32"/>
      <c r="BJ85" s="32"/>
      <c r="BK85" s="52" t="s">
        <v>361</v>
      </c>
      <c r="BL85" s="36">
        <v>44502</v>
      </c>
      <c r="BM85" s="36">
        <v>44502</v>
      </c>
      <c r="BN85" s="46" t="s">
        <v>292</v>
      </c>
    </row>
    <row r="86" spans="1:66" s="34" customFormat="1" ht="75" x14ac:dyDescent="0.25">
      <c r="A86" s="21">
        <v>2021</v>
      </c>
      <c r="B86" s="36">
        <v>44470</v>
      </c>
      <c r="C86" s="36">
        <v>44500</v>
      </c>
      <c r="D86" s="32" t="s">
        <v>149</v>
      </c>
      <c r="E86" s="32" t="s">
        <v>155</v>
      </c>
      <c r="F86" s="21" t="s">
        <v>156</v>
      </c>
      <c r="G86" s="32">
        <v>7709</v>
      </c>
      <c r="H86" s="58" t="s">
        <v>352</v>
      </c>
      <c r="I86" s="60" t="s">
        <v>646</v>
      </c>
      <c r="J86" s="58" t="s">
        <v>588</v>
      </c>
      <c r="K86" s="32">
        <v>7709</v>
      </c>
      <c r="L86" s="52" t="s">
        <v>296</v>
      </c>
      <c r="M86" s="52" t="s">
        <v>296</v>
      </c>
      <c r="N86" s="52" t="s">
        <v>296</v>
      </c>
      <c r="O86" s="32" t="s">
        <v>589</v>
      </c>
      <c r="P86" s="32" t="s">
        <v>590</v>
      </c>
      <c r="Q86" s="40" t="s">
        <v>183</v>
      </c>
      <c r="R86" s="32" t="s">
        <v>591</v>
      </c>
      <c r="S86" s="32">
        <v>4336</v>
      </c>
      <c r="T86" s="32" t="s">
        <v>592</v>
      </c>
      <c r="U86" s="40" t="s">
        <v>189</v>
      </c>
      <c r="V86" s="32" t="s">
        <v>593</v>
      </c>
      <c r="W86" s="32">
        <v>1</v>
      </c>
      <c r="X86" s="32" t="s">
        <v>300</v>
      </c>
      <c r="Y86" s="32">
        <v>39</v>
      </c>
      <c r="Z86" s="32" t="s">
        <v>300</v>
      </c>
      <c r="AA86" s="32">
        <v>19</v>
      </c>
      <c r="AB86" s="32" t="s">
        <v>250</v>
      </c>
      <c r="AC86" s="47">
        <v>64930</v>
      </c>
      <c r="AD86" s="32"/>
      <c r="AE86" s="32"/>
      <c r="AF86" s="32"/>
      <c r="AG86" s="32"/>
      <c r="AH86" s="32" t="s">
        <v>376</v>
      </c>
      <c r="AI86" s="32" t="s">
        <v>288</v>
      </c>
      <c r="AJ86" s="32">
        <v>6120</v>
      </c>
      <c r="AK86" s="33">
        <v>44488</v>
      </c>
      <c r="AL86" s="33">
        <v>44488</v>
      </c>
      <c r="AM86" s="33">
        <v>44488</v>
      </c>
      <c r="AN86" s="61">
        <v>2896.55</v>
      </c>
      <c r="AO86" s="61">
        <v>3360</v>
      </c>
      <c r="AP86" s="52"/>
      <c r="AQ86" s="32"/>
      <c r="AR86" s="52" t="s">
        <v>362</v>
      </c>
      <c r="AS86" s="32"/>
      <c r="AT86" s="51" t="s">
        <v>363</v>
      </c>
      <c r="AU86" s="35" t="s">
        <v>588</v>
      </c>
      <c r="AV86" s="32"/>
      <c r="AW86" s="32"/>
      <c r="AX86" s="32"/>
      <c r="AY86" s="32"/>
      <c r="AZ86" s="60" t="s">
        <v>646</v>
      </c>
      <c r="BA86" s="52" t="s">
        <v>301</v>
      </c>
      <c r="BB86" s="52" t="s">
        <v>291</v>
      </c>
      <c r="BC86" s="32">
        <v>7709</v>
      </c>
      <c r="BD86" s="12" t="s">
        <v>255</v>
      </c>
      <c r="BE86" s="32">
        <v>7709</v>
      </c>
      <c r="BF86" s="11" t="s">
        <v>295</v>
      </c>
      <c r="BG86" s="32"/>
      <c r="BH86" s="32"/>
      <c r="BI86" s="32"/>
      <c r="BJ86" s="32"/>
      <c r="BK86" s="52" t="s">
        <v>361</v>
      </c>
      <c r="BL86" s="36">
        <v>44502</v>
      </c>
      <c r="BM86" s="36">
        <v>44502</v>
      </c>
      <c r="BN86" s="46" t="s">
        <v>292</v>
      </c>
    </row>
    <row r="87" spans="1:66" s="34" customFormat="1" ht="75" x14ac:dyDescent="0.25">
      <c r="A87" s="21">
        <v>2021</v>
      </c>
      <c r="B87" s="36">
        <v>44470</v>
      </c>
      <c r="C87" s="36">
        <v>44500</v>
      </c>
      <c r="D87" s="32" t="s">
        <v>149</v>
      </c>
      <c r="E87" s="32" t="s">
        <v>153</v>
      </c>
      <c r="F87" s="21" t="s">
        <v>156</v>
      </c>
      <c r="G87" s="32">
        <v>7738</v>
      </c>
      <c r="H87" s="58" t="s">
        <v>352</v>
      </c>
      <c r="I87" s="60" t="s">
        <v>646</v>
      </c>
      <c r="J87" s="58" t="s">
        <v>633</v>
      </c>
      <c r="K87" s="32">
        <v>7738</v>
      </c>
      <c r="L87" s="32" t="s">
        <v>331</v>
      </c>
      <c r="M87" s="32" t="s">
        <v>576</v>
      </c>
      <c r="N87" s="32" t="s">
        <v>594</v>
      </c>
      <c r="O87" s="32" t="s">
        <v>296</v>
      </c>
      <c r="P87" s="40" t="s">
        <v>595</v>
      </c>
      <c r="Q87" s="40" t="s">
        <v>183</v>
      </c>
      <c r="R87" s="32" t="s">
        <v>596</v>
      </c>
      <c r="S87" s="32">
        <v>532</v>
      </c>
      <c r="T87" s="32" t="s">
        <v>294</v>
      </c>
      <c r="U87" s="40" t="s">
        <v>189</v>
      </c>
      <c r="V87" s="32" t="s">
        <v>597</v>
      </c>
      <c r="W87" s="32">
        <v>1</v>
      </c>
      <c r="X87" s="32" t="s">
        <v>358</v>
      </c>
      <c r="Y87" s="32">
        <v>46</v>
      </c>
      <c r="Z87" s="32" t="s">
        <v>359</v>
      </c>
      <c r="AA87" s="32">
        <v>19</v>
      </c>
      <c r="AB87" s="32" t="s">
        <v>250</v>
      </c>
      <c r="AC87" s="47">
        <v>66473</v>
      </c>
      <c r="AD87" s="32"/>
      <c r="AE87" s="32"/>
      <c r="AF87" s="32"/>
      <c r="AG87" s="32"/>
      <c r="AH87" s="32" t="s">
        <v>370</v>
      </c>
      <c r="AI87" s="32" t="s">
        <v>288</v>
      </c>
      <c r="AJ87" s="32">
        <v>6142</v>
      </c>
      <c r="AK87" s="33">
        <v>44491</v>
      </c>
      <c r="AL87" s="33">
        <v>44491</v>
      </c>
      <c r="AM87" s="33">
        <v>44497</v>
      </c>
      <c r="AN87" s="61">
        <v>2800</v>
      </c>
      <c r="AO87" s="61">
        <v>3248</v>
      </c>
      <c r="AP87" s="52"/>
      <c r="AQ87" s="32"/>
      <c r="AR87" s="52" t="s">
        <v>362</v>
      </c>
      <c r="AS87" s="32"/>
      <c r="AT87" s="51" t="s">
        <v>363</v>
      </c>
      <c r="AU87" s="35" t="s">
        <v>633</v>
      </c>
      <c r="AV87" s="32"/>
      <c r="AW87" s="32"/>
      <c r="AX87" s="32"/>
      <c r="AY87" s="32"/>
      <c r="AZ87" s="60" t="s">
        <v>646</v>
      </c>
      <c r="BA87" s="52" t="s">
        <v>301</v>
      </c>
      <c r="BB87" s="52" t="s">
        <v>291</v>
      </c>
      <c r="BC87" s="32">
        <v>7738</v>
      </c>
      <c r="BD87" s="12" t="s">
        <v>255</v>
      </c>
      <c r="BE87" s="32">
        <v>7738</v>
      </c>
      <c r="BF87" s="11" t="s">
        <v>295</v>
      </c>
      <c r="BG87" s="32"/>
      <c r="BH87" s="32"/>
      <c r="BI87" s="32"/>
      <c r="BJ87" s="32"/>
      <c r="BK87" s="52" t="s">
        <v>361</v>
      </c>
      <c r="BL87" s="36">
        <v>44502</v>
      </c>
      <c r="BM87" s="36">
        <v>44502</v>
      </c>
      <c r="BN87" s="46" t="s">
        <v>292</v>
      </c>
    </row>
    <row r="88" spans="1:66" s="34" customFormat="1" ht="79.5" customHeight="1" x14ac:dyDescent="0.25">
      <c r="A88" s="21">
        <v>2021</v>
      </c>
      <c r="B88" s="36">
        <v>44470</v>
      </c>
      <c r="C88" s="36">
        <v>44500</v>
      </c>
      <c r="D88" s="32" t="s">
        <v>149</v>
      </c>
      <c r="E88" s="32" t="s">
        <v>155</v>
      </c>
      <c r="F88" s="21" t="s">
        <v>156</v>
      </c>
      <c r="G88" s="32">
        <v>7768</v>
      </c>
      <c r="H88" s="58" t="s">
        <v>352</v>
      </c>
      <c r="I88" s="60" t="s">
        <v>646</v>
      </c>
      <c r="J88" s="58" t="s">
        <v>598</v>
      </c>
      <c r="K88" s="32">
        <v>7768</v>
      </c>
      <c r="L88" s="32" t="s">
        <v>575</v>
      </c>
      <c r="M88" s="32" t="s">
        <v>576</v>
      </c>
      <c r="N88" s="32" t="s">
        <v>577</v>
      </c>
      <c r="O88" s="32" t="s">
        <v>296</v>
      </c>
      <c r="P88" s="40" t="s">
        <v>578</v>
      </c>
      <c r="Q88" s="40" t="s">
        <v>164</v>
      </c>
      <c r="R88" s="32" t="s">
        <v>579</v>
      </c>
      <c r="S88" s="32">
        <v>4863</v>
      </c>
      <c r="T88" s="32" t="s">
        <v>294</v>
      </c>
      <c r="U88" s="32" t="s">
        <v>189</v>
      </c>
      <c r="V88" s="32" t="s">
        <v>393</v>
      </c>
      <c r="W88" s="32">
        <v>1</v>
      </c>
      <c r="X88" s="32" t="s">
        <v>300</v>
      </c>
      <c r="Y88" s="32">
        <v>39</v>
      </c>
      <c r="Z88" s="32" t="s">
        <v>300</v>
      </c>
      <c r="AA88" s="32">
        <v>19</v>
      </c>
      <c r="AB88" s="40" t="s">
        <v>250</v>
      </c>
      <c r="AC88" s="32">
        <v>64370</v>
      </c>
      <c r="AD88" s="32"/>
      <c r="AE88" s="32"/>
      <c r="AF88" s="32"/>
      <c r="AG88" s="32"/>
      <c r="AH88" s="32" t="s">
        <v>288</v>
      </c>
      <c r="AI88" s="32" t="s">
        <v>288</v>
      </c>
      <c r="AJ88" s="32">
        <v>6166</v>
      </c>
      <c r="AK88" s="33">
        <v>44497</v>
      </c>
      <c r="AL88" s="33">
        <v>44497</v>
      </c>
      <c r="AM88" s="33">
        <v>44501</v>
      </c>
      <c r="AN88" s="61">
        <v>9100</v>
      </c>
      <c r="AO88" s="61">
        <v>10556</v>
      </c>
      <c r="AP88" s="52"/>
      <c r="AQ88" s="32"/>
      <c r="AR88" s="52" t="s">
        <v>362</v>
      </c>
      <c r="AS88" s="32"/>
      <c r="AT88" s="51" t="s">
        <v>363</v>
      </c>
      <c r="AU88" s="35" t="s">
        <v>598</v>
      </c>
      <c r="AV88" s="32"/>
      <c r="AW88" s="32"/>
      <c r="AX88" s="32"/>
      <c r="AY88" s="32"/>
      <c r="AZ88" s="60" t="s">
        <v>646</v>
      </c>
      <c r="BA88" s="52" t="s">
        <v>301</v>
      </c>
      <c r="BB88" s="52" t="s">
        <v>291</v>
      </c>
      <c r="BC88" s="32">
        <v>7768</v>
      </c>
      <c r="BD88" s="12" t="s">
        <v>255</v>
      </c>
      <c r="BE88" s="32">
        <v>7768</v>
      </c>
      <c r="BF88" s="11" t="s">
        <v>295</v>
      </c>
      <c r="BG88" s="32"/>
      <c r="BH88" s="32"/>
      <c r="BI88" s="32"/>
      <c r="BJ88" s="32"/>
      <c r="BK88" s="52" t="s">
        <v>361</v>
      </c>
      <c r="BL88" s="36">
        <v>44502</v>
      </c>
      <c r="BM88" s="36">
        <v>44502</v>
      </c>
      <c r="BN88" s="46" t="s">
        <v>292</v>
      </c>
    </row>
    <row r="89" spans="1:66" s="34" customFormat="1" ht="409.5" customHeight="1" x14ac:dyDescent="0.25">
      <c r="A89" s="21">
        <v>2021</v>
      </c>
      <c r="B89" s="36">
        <v>44470</v>
      </c>
      <c r="C89" s="36">
        <v>44500</v>
      </c>
      <c r="D89" s="32" t="s">
        <v>149</v>
      </c>
      <c r="E89" s="32" t="s">
        <v>155</v>
      </c>
      <c r="F89" s="21" t="s">
        <v>156</v>
      </c>
      <c r="G89" s="32">
        <v>7769</v>
      </c>
      <c r="H89" s="58" t="s">
        <v>352</v>
      </c>
      <c r="I89" s="60" t="s">
        <v>646</v>
      </c>
      <c r="J89" s="58" t="s">
        <v>599</v>
      </c>
      <c r="K89" s="32">
        <v>7769</v>
      </c>
      <c r="L89" s="32" t="s">
        <v>575</v>
      </c>
      <c r="M89" s="32" t="s">
        <v>576</v>
      </c>
      <c r="N89" s="32" t="s">
        <v>577</v>
      </c>
      <c r="O89" s="32" t="s">
        <v>296</v>
      </c>
      <c r="P89" s="40" t="s">
        <v>578</v>
      </c>
      <c r="Q89" s="40" t="s">
        <v>164</v>
      </c>
      <c r="R89" s="32" t="s">
        <v>579</v>
      </c>
      <c r="S89" s="32">
        <v>4863</v>
      </c>
      <c r="T89" s="32" t="s">
        <v>294</v>
      </c>
      <c r="U89" s="32" t="s">
        <v>189</v>
      </c>
      <c r="V89" s="32" t="s">
        <v>393</v>
      </c>
      <c r="W89" s="32">
        <v>1</v>
      </c>
      <c r="X89" s="32" t="s">
        <v>300</v>
      </c>
      <c r="Y89" s="32">
        <v>39</v>
      </c>
      <c r="Z89" s="32" t="s">
        <v>300</v>
      </c>
      <c r="AA89" s="32">
        <v>19</v>
      </c>
      <c r="AB89" s="40" t="s">
        <v>250</v>
      </c>
      <c r="AC89" s="32">
        <v>64370</v>
      </c>
      <c r="AD89" s="32"/>
      <c r="AE89" s="32"/>
      <c r="AF89" s="32"/>
      <c r="AG89" s="32"/>
      <c r="AH89" s="32" t="s">
        <v>288</v>
      </c>
      <c r="AI89" s="32" t="s">
        <v>288</v>
      </c>
      <c r="AJ89" s="32">
        <v>6167</v>
      </c>
      <c r="AK89" s="33">
        <v>44497</v>
      </c>
      <c r="AL89" s="33">
        <v>44497</v>
      </c>
      <c r="AM89" s="33">
        <v>44501</v>
      </c>
      <c r="AN89" s="61">
        <v>16960</v>
      </c>
      <c r="AO89" s="61">
        <v>19673.599999999999</v>
      </c>
      <c r="AP89" s="52"/>
      <c r="AQ89" s="32"/>
      <c r="AR89" s="52" t="s">
        <v>362</v>
      </c>
      <c r="AS89" s="32"/>
      <c r="AT89" s="51" t="s">
        <v>363</v>
      </c>
      <c r="AU89" s="35" t="s">
        <v>599</v>
      </c>
      <c r="AV89" s="32"/>
      <c r="AW89" s="32"/>
      <c r="AX89" s="32"/>
      <c r="AY89" s="32"/>
      <c r="AZ89" s="60" t="s">
        <v>646</v>
      </c>
      <c r="BA89" s="52" t="s">
        <v>301</v>
      </c>
      <c r="BB89" s="52" t="s">
        <v>291</v>
      </c>
      <c r="BC89" s="32">
        <v>7769</v>
      </c>
      <c r="BD89" s="12" t="s">
        <v>255</v>
      </c>
      <c r="BE89" s="32">
        <v>7769</v>
      </c>
      <c r="BF89" s="11" t="s">
        <v>295</v>
      </c>
      <c r="BG89" s="32"/>
      <c r="BH89" s="32"/>
      <c r="BI89" s="32"/>
      <c r="BJ89" s="32"/>
      <c r="BK89" s="52" t="s">
        <v>361</v>
      </c>
      <c r="BL89" s="36">
        <v>44502</v>
      </c>
      <c r="BM89" s="36">
        <v>44502</v>
      </c>
      <c r="BN89" s="46" t="s">
        <v>292</v>
      </c>
    </row>
    <row r="90" spans="1:66" s="34" customFormat="1" ht="107.25" customHeight="1" x14ac:dyDescent="0.25">
      <c r="A90" s="21">
        <v>2021</v>
      </c>
      <c r="B90" s="36">
        <v>44470</v>
      </c>
      <c r="C90" s="36">
        <v>44500</v>
      </c>
      <c r="D90" s="32" t="s">
        <v>149</v>
      </c>
      <c r="E90" s="32" t="s">
        <v>155</v>
      </c>
      <c r="F90" s="21" t="s">
        <v>156</v>
      </c>
      <c r="G90" s="32">
        <v>7759</v>
      </c>
      <c r="H90" s="58" t="s">
        <v>352</v>
      </c>
      <c r="I90" s="60" t="s">
        <v>646</v>
      </c>
      <c r="J90" s="58" t="s">
        <v>617</v>
      </c>
      <c r="K90" s="32">
        <v>7759</v>
      </c>
      <c r="L90" s="32" t="s">
        <v>575</v>
      </c>
      <c r="M90" s="32" t="s">
        <v>576</v>
      </c>
      <c r="N90" s="32" t="s">
        <v>577</v>
      </c>
      <c r="O90" s="32" t="s">
        <v>296</v>
      </c>
      <c r="P90" s="40" t="s">
        <v>578</v>
      </c>
      <c r="Q90" s="40" t="s">
        <v>164</v>
      </c>
      <c r="R90" s="32" t="s">
        <v>579</v>
      </c>
      <c r="S90" s="32">
        <v>4863</v>
      </c>
      <c r="T90" s="32" t="s">
        <v>294</v>
      </c>
      <c r="U90" s="32" t="s">
        <v>189</v>
      </c>
      <c r="V90" s="32" t="s">
        <v>393</v>
      </c>
      <c r="W90" s="32">
        <v>1</v>
      </c>
      <c r="X90" s="32" t="s">
        <v>300</v>
      </c>
      <c r="Y90" s="32">
        <v>39</v>
      </c>
      <c r="Z90" s="32" t="s">
        <v>300</v>
      </c>
      <c r="AA90" s="32">
        <v>19</v>
      </c>
      <c r="AB90" s="40" t="s">
        <v>250</v>
      </c>
      <c r="AC90" s="32">
        <v>64370</v>
      </c>
      <c r="AD90" s="32"/>
      <c r="AE90" s="32"/>
      <c r="AF90" s="32"/>
      <c r="AG90" s="32"/>
      <c r="AH90" s="32" t="s">
        <v>288</v>
      </c>
      <c r="AI90" s="32" t="s">
        <v>288</v>
      </c>
      <c r="AJ90" s="32">
        <v>6161</v>
      </c>
      <c r="AK90" s="33">
        <v>44496</v>
      </c>
      <c r="AL90" s="33">
        <v>44496</v>
      </c>
      <c r="AM90" s="33">
        <v>44503</v>
      </c>
      <c r="AN90" s="61">
        <v>8420</v>
      </c>
      <c r="AO90" s="61">
        <v>9767.2000000000007</v>
      </c>
      <c r="AP90" s="52"/>
      <c r="AQ90" s="32"/>
      <c r="AR90" s="52" t="s">
        <v>362</v>
      </c>
      <c r="AS90" s="32"/>
      <c r="AT90" s="51" t="s">
        <v>363</v>
      </c>
      <c r="AU90" s="35" t="s">
        <v>617</v>
      </c>
      <c r="AV90" s="32"/>
      <c r="AW90" s="32"/>
      <c r="AX90" s="32"/>
      <c r="AY90" s="32"/>
      <c r="AZ90" s="60" t="s">
        <v>646</v>
      </c>
      <c r="BA90" s="52" t="s">
        <v>301</v>
      </c>
      <c r="BB90" s="52" t="s">
        <v>291</v>
      </c>
      <c r="BC90" s="32">
        <v>7759</v>
      </c>
      <c r="BD90" s="12" t="s">
        <v>255</v>
      </c>
      <c r="BE90" s="32">
        <v>7759</v>
      </c>
      <c r="BF90" s="11" t="s">
        <v>295</v>
      </c>
      <c r="BG90" s="32"/>
      <c r="BH90" s="32"/>
      <c r="BI90" s="32"/>
      <c r="BJ90" s="32"/>
      <c r="BK90" s="52" t="s">
        <v>361</v>
      </c>
      <c r="BL90" s="36">
        <v>44502</v>
      </c>
      <c r="BM90" s="36">
        <v>44502</v>
      </c>
      <c r="BN90" s="46" t="s">
        <v>292</v>
      </c>
    </row>
  </sheetData>
  <mergeCells count="7">
    <mergeCell ref="A6:BN6"/>
    <mergeCell ref="A2:C2"/>
    <mergeCell ref="D2:F2"/>
    <mergeCell ref="G2:I2"/>
    <mergeCell ref="A3:C3"/>
    <mergeCell ref="D3:F3"/>
    <mergeCell ref="G3:I3"/>
  </mergeCells>
  <dataValidations disablePrompts="1" count="19">
    <dataValidation type="list" allowBlank="1" showErrorMessage="1" sqref="BD8:BD90" xr:uid="{4DDC69CF-C728-4B09-BA42-1FF0EC24B705}">
      <formula1>Hidden_335</formula1>
    </dataValidation>
    <dataValidation type="list" allowBlank="1" showErrorMessage="1" sqref="AB46 AB64:AB65 AB75 AB73 AB77:AB79 AB84:AB85 AB87 AB70 AB8:AB30" xr:uid="{00000000-0002-0000-0000-000005000000}">
      <formula1>Hidden_627</formula1>
    </dataValidation>
    <dataValidation type="list" allowBlank="1" showErrorMessage="1" sqref="Q70:Q79 Q46:Q47 Q35 Q57:Q58 Q64:Q65 Q8:Q30" xr:uid="{00000000-0002-0000-0000-000003000000}">
      <formula1>Hidden_416</formula1>
    </dataValidation>
    <dataValidation type="list" allowBlank="1" showErrorMessage="1" sqref="U46:U47 U35 U57:U58 U64:U65 U73:U75 U77:U79 U70 U8:U30" xr:uid="{00000000-0002-0000-0000-000004000000}">
      <formula1>Hidden_520</formula1>
    </dataValidation>
    <dataValidation type="list" allowBlank="1" showErrorMessage="1" sqref="Q80:Q90" xr:uid="{1FF9BEDE-BCE7-4EE7-8D26-56413D0701D8}">
      <formula1>Hidden_515</formula1>
    </dataValidation>
    <dataValidation type="list" allowBlank="1" showErrorMessage="1" sqref="U80 U84:U85 U87" xr:uid="{B34E09F1-EB78-4934-BCDB-98000FB82B68}">
      <formula1>Hidden_619</formula1>
    </dataValidation>
    <dataValidation type="list" allowBlank="1" showErrorMessage="1" sqref="AB80:AB83 AB86 AB88:AB90" xr:uid="{8081A6EB-92FE-4D26-9905-DE4A2C0A64CE}">
      <formula1>Hidden_726</formula1>
    </dataValidation>
    <dataValidation type="list" allowBlank="1" showErrorMessage="1" sqref="U31 U40 U37 U53:U54 U56 U49:U50 U60:U61 U86 U81:U83 U88:U90" xr:uid="{10E7452E-E4F9-47D1-A12A-45CD45530A81}">
      <formula1>Hidden_720</formula1>
    </dataValidation>
    <dataValidation type="list" allowBlank="1" showErrorMessage="1" sqref="Q31 Q34 Q40:Q41 Q37 Q52:Q56 Q48:Q50 Q67 Q60:Q63" xr:uid="{D835626C-A763-416B-A6E2-AB2297D26317}">
      <formula1>Hidden_616</formula1>
    </dataValidation>
    <dataValidation type="list" allowBlank="1" showErrorMessage="1" sqref="AB31 AB40 AB37 AB53:AB54 AB56 AB49:AB50 AB58 AB47 AB60" xr:uid="{7631F06C-B803-4717-8449-040A17FCE596}">
      <formula1>Hidden_310</formula1>
    </dataValidation>
    <dataValidation type="list" allowBlank="1" showInputMessage="1" showErrorMessage="1" sqref="Q32 Q39 Q43 Q66" xr:uid="{02E80A8E-CDE9-4321-A0B4-0BA835687FDD}">
      <formula1>hidden5</formula1>
    </dataValidation>
    <dataValidation type="list" allowBlank="1" showInputMessage="1" showErrorMessage="1" sqref="U32 U34 U39 U43 U41 U48 U55 U62:U63 U66" xr:uid="{F35CC272-BEE8-411B-B1E6-A656324F5DB2}">
      <formula1>hidden6</formula1>
    </dataValidation>
    <dataValidation type="list" allowBlank="1" showInputMessage="1" showErrorMessage="1" sqref="AB32 AB34 AB39 AB43 AB41 AB48 AB55 AB62:AB63 AB66 AB74" xr:uid="{15E129D1-48E1-4F6A-882B-DA450BFF66D4}">
      <formula1>hidden7</formula1>
    </dataValidation>
    <dataValidation type="list" allowBlank="1" showErrorMessage="1" sqref="U36 U38 U44:U45 U42 U51 U59 U33 U67:U69 U76 U71:U72" xr:uid="{BB0F193A-A4CC-45BC-BCEC-4642B6338861}">
      <formula1>Hidden_618</formula1>
    </dataValidation>
    <dataValidation type="list" allowBlank="1" showErrorMessage="1" sqref="Q33 Q36 Q38 Q44:Q45 Q42 Q51 Q59 Q68:Q69" xr:uid="{58411DAF-F151-4FF8-90DF-0E1D2327D4B2}">
      <formula1>Hidden_514</formula1>
    </dataValidation>
    <dataValidation type="list" allowBlank="1" showErrorMessage="1" sqref="AB35:AB36 AB38 AB44:AB45 AB42 AB51 AB57 AB59 AB33 AB67:AB69 AB76 AB71:AB72" xr:uid="{AB8244B3-C95E-400E-9FFD-587FEBDF8698}">
      <formula1>Hidden_725</formula1>
    </dataValidation>
    <dataValidation type="list" allowBlank="1" showErrorMessage="1" sqref="D8:D90" xr:uid="{00000000-0002-0000-0000-000000000000}">
      <formula1>Hidden_13</formula1>
    </dataValidation>
    <dataValidation type="list" allowBlank="1" showErrorMessage="1" sqref="E8:E90" xr:uid="{00000000-0002-0000-0000-000001000000}">
      <formula1>Hidden_24</formula1>
    </dataValidation>
    <dataValidation type="list" allowBlank="1" showErrorMessage="1" sqref="F8:F90" xr:uid="{88444CF9-048B-436F-B122-982AA97E54AB}">
      <formula1>Hidden_35</formula1>
    </dataValidation>
  </dataValidations>
  <hyperlinks>
    <hyperlink ref="J52" r:id="rId1" display="http://www.conexionnl.com/" xr:uid="{851A16A8-0827-4D7B-9460-225CB3321BCC}"/>
    <hyperlink ref="AU52" r:id="rId2" display="http://www.conexionnl.com/" xr:uid="{C4CA5A9D-0D89-4C6F-87AA-BDB1F18E6029}"/>
    <hyperlink ref="J60" r:id="rId3" display="http://www.agenciare.com/" xr:uid="{32872517-726A-41C2-B8A0-B892745C850D}"/>
    <hyperlink ref="J61" r:id="rId4" display="http://www.eitmedia.com/" xr:uid="{7F0DBCA3-060A-4746-8B53-4D923738FF2C}"/>
    <hyperlink ref="J63" r:id="rId5" display="http://www.redcrucero.com/" xr:uid="{71A29D57-1A30-4554-827F-AA55248B3D72}"/>
    <hyperlink ref="J65" r:id="rId6" display="http://www.laredpuntocom.mx/" xr:uid="{18824642-7A25-4212-86FD-7622426E4536}"/>
    <hyperlink ref="AU60" r:id="rId7" display="http://www.agenciare.com/" xr:uid="{E2B27D1C-8AFD-46A0-84A3-10A54093461A}"/>
    <hyperlink ref="AU61" r:id="rId8" display="http://www.eitmedia.com/" xr:uid="{56E195A3-C937-433E-BF86-2912E5EA5705}"/>
    <hyperlink ref="AU63" r:id="rId9" display="http://www.redcrucero.com/" xr:uid="{5B964771-5C44-4014-B617-E1CF5A991A03}"/>
    <hyperlink ref="AU65" r:id="rId10" display="http://www.laredpuntocom.mx/" xr:uid="{2AFF7294-96CD-4798-B119-DF123C588FBA}"/>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6"/>
  <sheetViews>
    <sheetView topLeftCell="A70" workbookViewId="0">
      <selection activeCell="B93" sqref="B93"/>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5" t="s">
        <v>262</v>
      </c>
      <c r="B3" s="1" t="s">
        <v>273</v>
      </c>
      <c r="C3" s="1" t="s">
        <v>274</v>
      </c>
      <c r="D3" s="1" t="s">
        <v>275</v>
      </c>
      <c r="E3" s="1" t="s">
        <v>276</v>
      </c>
    </row>
    <row r="4" spans="1:5" x14ac:dyDescent="0.25">
      <c r="A4" s="52">
        <v>7671</v>
      </c>
      <c r="B4" s="22" t="s">
        <v>299</v>
      </c>
      <c r="C4" s="22"/>
      <c r="D4" s="22" t="s">
        <v>299</v>
      </c>
    </row>
    <row r="5" spans="1:5" x14ac:dyDescent="0.25">
      <c r="A5" s="49">
        <v>7675</v>
      </c>
      <c r="B5" s="48" t="s">
        <v>299</v>
      </c>
      <c r="C5" s="48"/>
      <c r="D5" s="48" t="s">
        <v>299</v>
      </c>
    </row>
    <row r="6" spans="1:5" x14ac:dyDescent="0.25">
      <c r="A6" s="49">
        <v>7676</v>
      </c>
      <c r="B6" s="48" t="s">
        <v>299</v>
      </c>
      <c r="C6" s="48"/>
      <c r="D6" s="48" t="s">
        <v>299</v>
      </c>
    </row>
    <row r="7" spans="1:5" x14ac:dyDescent="0.25">
      <c r="A7" s="49">
        <v>7677</v>
      </c>
      <c r="B7" s="48" t="s">
        <v>299</v>
      </c>
      <c r="C7" s="48"/>
      <c r="D7" s="48" t="s">
        <v>299</v>
      </c>
    </row>
    <row r="8" spans="1:5" x14ac:dyDescent="0.25">
      <c r="A8" s="49">
        <v>7678</v>
      </c>
      <c r="B8" s="48" t="s">
        <v>299</v>
      </c>
      <c r="C8" s="48"/>
      <c r="D8" s="48" t="s">
        <v>299</v>
      </c>
    </row>
    <row r="9" spans="1:5" x14ac:dyDescent="0.25">
      <c r="A9" s="49">
        <v>7679</v>
      </c>
      <c r="B9" s="48" t="s">
        <v>299</v>
      </c>
      <c r="C9" s="48"/>
      <c r="D9" s="48" t="s">
        <v>299</v>
      </c>
    </row>
    <row r="10" spans="1:5" x14ac:dyDescent="0.25">
      <c r="A10" s="49">
        <v>7681</v>
      </c>
      <c r="B10" s="48" t="s">
        <v>299</v>
      </c>
      <c r="C10" s="48"/>
      <c r="D10" s="48" t="s">
        <v>299</v>
      </c>
    </row>
    <row r="11" spans="1:5" x14ac:dyDescent="0.25">
      <c r="A11" s="49">
        <v>7682</v>
      </c>
      <c r="B11" s="48" t="s">
        <v>299</v>
      </c>
      <c r="C11" s="48"/>
      <c r="D11" s="48" t="s">
        <v>299</v>
      </c>
    </row>
    <row r="12" spans="1:5" x14ac:dyDescent="0.25">
      <c r="A12" s="49">
        <v>7683</v>
      </c>
      <c r="B12" s="48" t="s">
        <v>299</v>
      </c>
      <c r="C12" s="48"/>
      <c r="D12" s="48" t="s">
        <v>299</v>
      </c>
    </row>
    <row r="13" spans="1:5" x14ac:dyDescent="0.25">
      <c r="A13" s="49">
        <v>7693</v>
      </c>
      <c r="B13" s="48" t="s">
        <v>299</v>
      </c>
      <c r="C13" s="48"/>
      <c r="D13" s="48" t="s">
        <v>299</v>
      </c>
    </row>
    <row r="14" spans="1:5" x14ac:dyDescent="0.25">
      <c r="A14" s="49">
        <v>7694</v>
      </c>
      <c r="B14" s="48" t="s">
        <v>299</v>
      </c>
      <c r="C14" s="48"/>
      <c r="D14" s="48" t="s">
        <v>299</v>
      </c>
    </row>
    <row r="15" spans="1:5" x14ac:dyDescent="0.25">
      <c r="A15" s="49">
        <v>7695</v>
      </c>
      <c r="B15" s="48" t="s">
        <v>299</v>
      </c>
      <c r="C15" s="48"/>
      <c r="D15" s="48" t="s">
        <v>299</v>
      </c>
    </row>
    <row r="16" spans="1:5" x14ac:dyDescent="0.25">
      <c r="A16" s="49">
        <v>7696</v>
      </c>
      <c r="B16" s="48" t="s">
        <v>299</v>
      </c>
      <c r="C16" s="48"/>
      <c r="D16" s="48" t="s">
        <v>299</v>
      </c>
    </row>
    <row r="17" spans="1:4" x14ac:dyDescent="0.25">
      <c r="A17" s="49">
        <v>7717</v>
      </c>
      <c r="B17" s="48" t="s">
        <v>299</v>
      </c>
      <c r="C17" s="48"/>
      <c r="D17" s="48" t="s">
        <v>299</v>
      </c>
    </row>
    <row r="18" spans="1:4" x14ac:dyDescent="0.25">
      <c r="A18" s="49">
        <v>7732</v>
      </c>
      <c r="B18" s="48" t="s">
        <v>299</v>
      </c>
      <c r="C18" s="48"/>
      <c r="D18" s="48" t="s">
        <v>299</v>
      </c>
    </row>
    <row r="19" spans="1:4" x14ac:dyDescent="0.25">
      <c r="A19" s="49">
        <v>7734</v>
      </c>
      <c r="B19" s="48" t="s">
        <v>299</v>
      </c>
      <c r="C19" s="48"/>
      <c r="D19" s="48" t="s">
        <v>299</v>
      </c>
    </row>
    <row r="20" spans="1:4" x14ac:dyDescent="0.25">
      <c r="A20" s="49">
        <v>7744</v>
      </c>
      <c r="B20" s="48" t="s">
        <v>299</v>
      </c>
      <c r="C20" s="48"/>
      <c r="D20" s="48" t="s">
        <v>299</v>
      </c>
    </row>
    <row r="21" spans="1:4" x14ac:dyDescent="0.25">
      <c r="A21" s="49">
        <v>7754</v>
      </c>
      <c r="B21" s="48" t="s">
        <v>299</v>
      </c>
      <c r="C21" s="48"/>
      <c r="D21" s="48" t="s">
        <v>299</v>
      </c>
    </row>
    <row r="22" spans="1:4" x14ac:dyDescent="0.25">
      <c r="A22" s="49">
        <v>7755</v>
      </c>
      <c r="B22" s="48" t="s">
        <v>299</v>
      </c>
      <c r="C22" s="48"/>
      <c r="D22" s="48" t="s">
        <v>299</v>
      </c>
    </row>
    <row r="23" spans="1:4" x14ac:dyDescent="0.25">
      <c r="A23" s="49">
        <v>7756</v>
      </c>
      <c r="B23" s="48" t="s">
        <v>299</v>
      </c>
      <c r="C23" s="48"/>
      <c r="D23" s="48" t="s">
        <v>299</v>
      </c>
    </row>
    <row r="24" spans="1:4" x14ac:dyDescent="0.25">
      <c r="A24" s="49">
        <v>7757</v>
      </c>
      <c r="B24" s="48" t="s">
        <v>299</v>
      </c>
      <c r="C24" s="48"/>
      <c r="D24" s="48" t="s">
        <v>299</v>
      </c>
    </row>
    <row r="25" spans="1:4" x14ac:dyDescent="0.25">
      <c r="A25" s="49">
        <v>7656</v>
      </c>
      <c r="B25" s="48" t="s">
        <v>299</v>
      </c>
      <c r="C25" s="48"/>
      <c r="D25" s="48" t="s">
        <v>299</v>
      </c>
    </row>
    <row r="26" spans="1:4" x14ac:dyDescent="0.25">
      <c r="A26" s="49">
        <v>7771</v>
      </c>
      <c r="B26" s="48" t="s">
        <v>299</v>
      </c>
      <c r="C26" s="48"/>
      <c r="D26" s="48" t="s">
        <v>299</v>
      </c>
    </row>
    <row r="27" spans="1:4" x14ac:dyDescent="0.25">
      <c r="A27" s="52">
        <v>7660</v>
      </c>
      <c r="B27" s="48" t="s">
        <v>299</v>
      </c>
      <c r="C27" s="48"/>
      <c r="D27" s="48" t="s">
        <v>299</v>
      </c>
    </row>
    <row r="28" spans="1:4" x14ac:dyDescent="0.25">
      <c r="A28" s="52">
        <v>7652</v>
      </c>
      <c r="B28" s="48" t="s">
        <v>299</v>
      </c>
      <c r="C28" s="48"/>
      <c r="D28" s="48" t="s">
        <v>299</v>
      </c>
    </row>
    <row r="29" spans="1:4" x14ac:dyDescent="0.25">
      <c r="A29" s="52">
        <v>7668</v>
      </c>
      <c r="B29" s="48" t="s">
        <v>299</v>
      </c>
      <c r="C29" s="48"/>
      <c r="D29" s="48" t="s">
        <v>299</v>
      </c>
    </row>
    <row r="30" spans="1:4" x14ac:dyDescent="0.25">
      <c r="A30" s="52">
        <v>7685</v>
      </c>
      <c r="B30" s="48" t="s">
        <v>299</v>
      </c>
      <c r="C30" s="48"/>
      <c r="D30" s="48" t="s">
        <v>299</v>
      </c>
    </row>
    <row r="31" spans="1:4" x14ac:dyDescent="0.25">
      <c r="A31" s="52">
        <v>7686</v>
      </c>
      <c r="B31" s="48" t="s">
        <v>299</v>
      </c>
      <c r="C31" s="48"/>
      <c r="D31" s="48" t="s">
        <v>299</v>
      </c>
    </row>
    <row r="32" spans="1:4" x14ac:dyDescent="0.25">
      <c r="A32" s="52">
        <v>7698</v>
      </c>
      <c r="B32" s="48" t="s">
        <v>299</v>
      </c>
      <c r="C32" s="48"/>
      <c r="D32" s="48" t="s">
        <v>299</v>
      </c>
    </row>
    <row r="33" spans="1:4" x14ac:dyDescent="0.25">
      <c r="A33" s="52">
        <v>7672</v>
      </c>
      <c r="B33" s="48" t="s">
        <v>299</v>
      </c>
      <c r="C33" s="48"/>
      <c r="D33" s="48" t="s">
        <v>299</v>
      </c>
    </row>
    <row r="34" spans="1:4" x14ac:dyDescent="0.25">
      <c r="A34" s="52">
        <v>7708</v>
      </c>
      <c r="B34" s="48" t="s">
        <v>299</v>
      </c>
      <c r="C34" s="48"/>
      <c r="D34" s="48" t="s">
        <v>299</v>
      </c>
    </row>
    <row r="35" spans="1:4" x14ac:dyDescent="0.25">
      <c r="A35" s="52">
        <v>7722</v>
      </c>
      <c r="B35" s="48" t="s">
        <v>299</v>
      </c>
      <c r="C35" s="48"/>
      <c r="D35" s="48" t="s">
        <v>299</v>
      </c>
    </row>
    <row r="36" spans="1:4" x14ac:dyDescent="0.25">
      <c r="A36" s="52">
        <v>7724</v>
      </c>
      <c r="B36" s="48" t="s">
        <v>299</v>
      </c>
      <c r="C36" s="48"/>
      <c r="D36" s="48" t="s">
        <v>299</v>
      </c>
    </row>
    <row r="37" spans="1:4" x14ac:dyDescent="0.25">
      <c r="A37" s="52">
        <v>7725</v>
      </c>
      <c r="B37" s="48" t="s">
        <v>299</v>
      </c>
      <c r="C37" s="48"/>
      <c r="D37" s="48" t="s">
        <v>299</v>
      </c>
    </row>
    <row r="38" spans="1:4" x14ac:dyDescent="0.25">
      <c r="A38" s="52">
        <v>7726</v>
      </c>
      <c r="B38" s="48" t="s">
        <v>299</v>
      </c>
      <c r="C38" s="48"/>
      <c r="D38" s="48" t="s">
        <v>299</v>
      </c>
    </row>
    <row r="39" spans="1:4" x14ac:dyDescent="0.25">
      <c r="A39" s="52">
        <v>7727</v>
      </c>
      <c r="B39" s="48" t="s">
        <v>299</v>
      </c>
      <c r="C39" s="48"/>
      <c r="D39" s="48" t="s">
        <v>299</v>
      </c>
    </row>
    <row r="40" spans="1:4" x14ac:dyDescent="0.25">
      <c r="A40" s="52">
        <v>7720</v>
      </c>
      <c r="B40" s="48" t="s">
        <v>299</v>
      </c>
      <c r="C40" s="48"/>
      <c r="D40" s="48" t="s">
        <v>299</v>
      </c>
    </row>
    <row r="41" spans="1:4" x14ac:dyDescent="0.25">
      <c r="A41" s="52">
        <v>7721</v>
      </c>
      <c r="B41" s="48" t="s">
        <v>299</v>
      </c>
      <c r="C41" s="48"/>
      <c r="D41" s="48" t="s">
        <v>299</v>
      </c>
    </row>
    <row r="42" spans="1:4" x14ac:dyDescent="0.25">
      <c r="A42" s="52">
        <v>7728</v>
      </c>
      <c r="B42" s="48" t="s">
        <v>299</v>
      </c>
      <c r="C42" s="48"/>
      <c r="D42" s="48" t="s">
        <v>299</v>
      </c>
    </row>
    <row r="43" spans="1:4" x14ac:dyDescent="0.25">
      <c r="A43" s="52">
        <v>7715</v>
      </c>
      <c r="B43" s="48" t="s">
        <v>299</v>
      </c>
      <c r="C43" s="48"/>
      <c r="D43" s="48" t="s">
        <v>299</v>
      </c>
    </row>
    <row r="44" spans="1:4" x14ac:dyDescent="0.25">
      <c r="A44" s="52">
        <v>7687</v>
      </c>
      <c r="B44" s="48" t="s">
        <v>299</v>
      </c>
      <c r="C44" s="48"/>
      <c r="D44" s="48" t="s">
        <v>299</v>
      </c>
    </row>
    <row r="45" spans="1:4" x14ac:dyDescent="0.25">
      <c r="A45" s="52">
        <v>7737</v>
      </c>
      <c r="B45" s="48" t="s">
        <v>299</v>
      </c>
      <c r="C45" s="48"/>
      <c r="D45" s="48" t="s">
        <v>299</v>
      </c>
    </row>
    <row r="46" spans="1:4" x14ac:dyDescent="0.25">
      <c r="A46" s="52">
        <v>7735</v>
      </c>
      <c r="B46" s="48" t="s">
        <v>299</v>
      </c>
      <c r="C46" s="48"/>
      <c r="D46" s="48" t="s">
        <v>299</v>
      </c>
    </row>
    <row r="47" spans="1:4" x14ac:dyDescent="0.25">
      <c r="A47" s="52">
        <v>7739</v>
      </c>
      <c r="B47" s="48" t="s">
        <v>299</v>
      </c>
      <c r="C47" s="48"/>
      <c r="D47" s="48" t="s">
        <v>299</v>
      </c>
    </row>
    <row r="48" spans="1:4" x14ac:dyDescent="0.25">
      <c r="A48" s="52">
        <v>7740</v>
      </c>
      <c r="B48" s="48" t="s">
        <v>299</v>
      </c>
      <c r="C48" s="48"/>
      <c r="D48" s="48" t="s">
        <v>299</v>
      </c>
    </row>
    <row r="49" spans="1:4" x14ac:dyDescent="0.25">
      <c r="A49" s="52">
        <v>7743</v>
      </c>
      <c r="B49" s="48" t="s">
        <v>299</v>
      </c>
      <c r="C49" s="48"/>
      <c r="D49" s="48" t="s">
        <v>299</v>
      </c>
    </row>
    <row r="50" spans="1:4" x14ac:dyDescent="0.25">
      <c r="A50" s="52">
        <v>7730</v>
      </c>
      <c r="B50" s="48" t="s">
        <v>299</v>
      </c>
      <c r="C50" s="48"/>
      <c r="D50" s="48" t="s">
        <v>299</v>
      </c>
    </row>
    <row r="51" spans="1:4" x14ac:dyDescent="0.25">
      <c r="A51" s="52">
        <v>7742</v>
      </c>
      <c r="B51" s="48" t="s">
        <v>299</v>
      </c>
      <c r="C51" s="48"/>
      <c r="D51" s="48" t="s">
        <v>299</v>
      </c>
    </row>
    <row r="52" spans="1:4" x14ac:dyDescent="0.25">
      <c r="A52" s="52">
        <v>7748</v>
      </c>
      <c r="B52" s="48" t="s">
        <v>299</v>
      </c>
      <c r="C52" s="48"/>
      <c r="D52" s="48" t="s">
        <v>299</v>
      </c>
    </row>
    <row r="53" spans="1:4" x14ac:dyDescent="0.25">
      <c r="A53" s="52">
        <v>7749</v>
      </c>
      <c r="B53" s="48" t="s">
        <v>299</v>
      </c>
      <c r="C53" s="48"/>
      <c r="D53" s="48" t="s">
        <v>299</v>
      </c>
    </row>
    <row r="54" spans="1:4" x14ac:dyDescent="0.25">
      <c r="A54" s="52">
        <v>7750</v>
      </c>
      <c r="B54" s="48" t="s">
        <v>299</v>
      </c>
      <c r="C54" s="48"/>
      <c r="D54" s="48" t="s">
        <v>299</v>
      </c>
    </row>
    <row r="55" spans="1:4" x14ac:dyDescent="0.25">
      <c r="A55" s="52">
        <v>7741</v>
      </c>
      <c r="B55" s="48" t="s">
        <v>299</v>
      </c>
      <c r="C55" s="48"/>
      <c r="D55" s="48" t="s">
        <v>299</v>
      </c>
    </row>
    <row r="56" spans="1:4" x14ac:dyDescent="0.25">
      <c r="A56" s="52">
        <v>7763</v>
      </c>
      <c r="B56" s="48" t="s">
        <v>299</v>
      </c>
      <c r="C56" s="48"/>
      <c r="D56" s="48" t="s">
        <v>299</v>
      </c>
    </row>
    <row r="57" spans="1:4" x14ac:dyDescent="0.25">
      <c r="A57" s="52">
        <v>7764</v>
      </c>
      <c r="B57" s="48" t="s">
        <v>299</v>
      </c>
      <c r="C57" s="48"/>
      <c r="D57" s="48" t="s">
        <v>299</v>
      </c>
    </row>
    <row r="58" spans="1:4" x14ac:dyDescent="0.25">
      <c r="A58" s="52">
        <v>7753</v>
      </c>
      <c r="B58" s="48" t="s">
        <v>299</v>
      </c>
      <c r="C58" s="48"/>
      <c r="D58" s="48" t="s">
        <v>299</v>
      </c>
    </row>
    <row r="59" spans="1:4" x14ac:dyDescent="0.25">
      <c r="A59" s="52">
        <v>7765</v>
      </c>
      <c r="B59" s="48" t="s">
        <v>299</v>
      </c>
      <c r="C59" s="48"/>
      <c r="D59" s="48" t="s">
        <v>299</v>
      </c>
    </row>
    <row r="60" spans="1:4" x14ac:dyDescent="0.25">
      <c r="A60" s="52">
        <v>7766</v>
      </c>
      <c r="B60" s="48" t="s">
        <v>299</v>
      </c>
      <c r="C60" s="48"/>
      <c r="D60" s="48" t="s">
        <v>299</v>
      </c>
    </row>
    <row r="61" spans="1:4" x14ac:dyDescent="0.25">
      <c r="A61" s="52">
        <v>7767</v>
      </c>
      <c r="B61" s="48" t="s">
        <v>299</v>
      </c>
      <c r="C61" s="48"/>
      <c r="D61" s="48" t="s">
        <v>299</v>
      </c>
    </row>
    <row r="62" spans="1:4" x14ac:dyDescent="0.25">
      <c r="A62" s="52">
        <v>7654</v>
      </c>
      <c r="B62" s="48" t="s">
        <v>299</v>
      </c>
      <c r="C62" s="48"/>
      <c r="D62" s="48" t="s">
        <v>299</v>
      </c>
    </row>
    <row r="63" spans="1:4" x14ac:dyDescent="0.25">
      <c r="A63" s="52">
        <v>7667</v>
      </c>
      <c r="B63" s="48" t="s">
        <v>299</v>
      </c>
      <c r="C63" s="48"/>
      <c r="D63" s="48" t="s">
        <v>299</v>
      </c>
    </row>
    <row r="64" spans="1:4" x14ac:dyDescent="0.25">
      <c r="A64" s="52">
        <v>7673</v>
      </c>
      <c r="B64" s="48" t="s">
        <v>299</v>
      </c>
      <c r="C64" s="48"/>
      <c r="D64" s="48" t="s">
        <v>299</v>
      </c>
    </row>
    <row r="65" spans="1:4" x14ac:dyDescent="0.25">
      <c r="A65" s="52">
        <v>7674</v>
      </c>
      <c r="B65" s="48" t="s">
        <v>299</v>
      </c>
      <c r="C65" s="48"/>
      <c r="D65" s="48" t="s">
        <v>299</v>
      </c>
    </row>
    <row r="66" spans="1:4" x14ac:dyDescent="0.25">
      <c r="A66" s="52">
        <v>7657</v>
      </c>
      <c r="B66" s="48" t="s">
        <v>299</v>
      </c>
      <c r="C66" s="48"/>
      <c r="D66" s="48" t="s">
        <v>299</v>
      </c>
    </row>
    <row r="67" spans="1:4" x14ac:dyDescent="0.25">
      <c r="A67" s="32">
        <v>7669</v>
      </c>
      <c r="B67" s="48" t="s">
        <v>299</v>
      </c>
      <c r="C67" s="48"/>
      <c r="D67" s="48" t="s">
        <v>299</v>
      </c>
    </row>
    <row r="68" spans="1:4" x14ac:dyDescent="0.25">
      <c r="A68" s="32">
        <v>7669</v>
      </c>
      <c r="B68" s="48" t="s">
        <v>299</v>
      </c>
      <c r="C68" s="48"/>
      <c r="D68" s="48" t="s">
        <v>299</v>
      </c>
    </row>
    <row r="69" spans="1:4" x14ac:dyDescent="0.25">
      <c r="A69" s="52">
        <v>7670</v>
      </c>
      <c r="B69" s="48" t="s">
        <v>299</v>
      </c>
      <c r="C69" s="48"/>
      <c r="D69" s="48" t="s">
        <v>299</v>
      </c>
    </row>
    <row r="70" spans="1:4" x14ac:dyDescent="0.25">
      <c r="A70" s="52">
        <v>7718</v>
      </c>
      <c r="B70" s="48" t="s">
        <v>299</v>
      </c>
      <c r="C70" s="48"/>
      <c r="D70" s="48" t="s">
        <v>299</v>
      </c>
    </row>
    <row r="71" spans="1:4" x14ac:dyDescent="0.25">
      <c r="A71" s="52">
        <v>7719</v>
      </c>
      <c r="B71" s="48" t="s">
        <v>299</v>
      </c>
      <c r="C71" s="48"/>
      <c r="D71" s="48" t="s">
        <v>299</v>
      </c>
    </row>
    <row r="72" spans="1:4" x14ac:dyDescent="0.25">
      <c r="A72" s="52">
        <v>7731</v>
      </c>
      <c r="B72" s="48" t="s">
        <v>299</v>
      </c>
      <c r="C72" s="48"/>
      <c r="D72" s="48" t="s">
        <v>299</v>
      </c>
    </row>
    <row r="73" spans="1:4" x14ac:dyDescent="0.25">
      <c r="A73" s="52">
        <v>7747</v>
      </c>
      <c r="B73" s="48" t="s">
        <v>299</v>
      </c>
      <c r="C73" s="48"/>
      <c r="D73" s="48" t="s">
        <v>299</v>
      </c>
    </row>
    <row r="74" spans="1:4" x14ac:dyDescent="0.25">
      <c r="A74" s="52">
        <v>7752</v>
      </c>
      <c r="B74" s="48" t="s">
        <v>299</v>
      </c>
      <c r="C74" s="48"/>
      <c r="D74" s="48" t="s">
        <v>299</v>
      </c>
    </row>
    <row r="75" spans="1:4" x14ac:dyDescent="0.25">
      <c r="A75" s="52">
        <v>7762</v>
      </c>
      <c r="B75" s="48" t="s">
        <v>299</v>
      </c>
      <c r="C75" s="48"/>
      <c r="D75" s="48" t="s">
        <v>299</v>
      </c>
    </row>
    <row r="76" spans="1:4" x14ac:dyDescent="0.25">
      <c r="A76" s="32">
        <v>7618</v>
      </c>
      <c r="B76" s="48" t="s">
        <v>299</v>
      </c>
      <c r="C76" s="48"/>
      <c r="D76" s="48" t="s">
        <v>299</v>
      </c>
    </row>
    <row r="77" spans="1:4" x14ac:dyDescent="0.25">
      <c r="A77" s="32">
        <v>7700</v>
      </c>
      <c r="B77" s="48" t="s">
        <v>299</v>
      </c>
      <c r="C77" s="48"/>
      <c r="D77" s="48" t="s">
        <v>299</v>
      </c>
    </row>
    <row r="78" spans="1:4" x14ac:dyDescent="0.25">
      <c r="A78" s="32">
        <v>7702</v>
      </c>
      <c r="B78" s="48" t="s">
        <v>299</v>
      </c>
      <c r="C78" s="48"/>
      <c r="D78" s="48" t="s">
        <v>299</v>
      </c>
    </row>
    <row r="79" spans="1:4" x14ac:dyDescent="0.25">
      <c r="A79" s="32">
        <v>7701</v>
      </c>
      <c r="B79" s="48" t="s">
        <v>299</v>
      </c>
      <c r="C79" s="48"/>
      <c r="D79" s="48" t="s">
        <v>299</v>
      </c>
    </row>
    <row r="80" spans="1:4" x14ac:dyDescent="0.25">
      <c r="A80" s="32">
        <v>7703</v>
      </c>
      <c r="B80" s="48" t="s">
        <v>299</v>
      </c>
      <c r="C80" s="48"/>
      <c r="D80" s="48" t="s">
        <v>299</v>
      </c>
    </row>
    <row r="81" spans="1:4" x14ac:dyDescent="0.25">
      <c r="A81" s="32">
        <v>7714</v>
      </c>
      <c r="B81" s="48" t="s">
        <v>299</v>
      </c>
      <c r="C81" s="48"/>
      <c r="D81" s="48" t="s">
        <v>299</v>
      </c>
    </row>
    <row r="82" spans="1:4" x14ac:dyDescent="0.25">
      <c r="A82" s="32">
        <v>7709</v>
      </c>
      <c r="B82" s="48" t="s">
        <v>299</v>
      </c>
      <c r="C82" s="48"/>
      <c r="D82" s="48" t="s">
        <v>299</v>
      </c>
    </row>
    <row r="83" spans="1:4" x14ac:dyDescent="0.25">
      <c r="A83" s="32">
        <v>7738</v>
      </c>
      <c r="B83" s="48" t="s">
        <v>299</v>
      </c>
      <c r="C83" s="48"/>
      <c r="D83" s="48" t="s">
        <v>299</v>
      </c>
    </row>
    <row r="84" spans="1:4" x14ac:dyDescent="0.25">
      <c r="A84" s="32">
        <v>7768</v>
      </c>
      <c r="B84" s="48" t="s">
        <v>299</v>
      </c>
      <c r="C84" s="48"/>
      <c r="D84" s="48" t="s">
        <v>299</v>
      </c>
    </row>
    <row r="85" spans="1:4" x14ac:dyDescent="0.25">
      <c r="A85" s="32">
        <v>7769</v>
      </c>
      <c r="B85" s="48" t="s">
        <v>299</v>
      </c>
      <c r="C85" s="48"/>
      <c r="D85" s="48" t="s">
        <v>299</v>
      </c>
    </row>
    <row r="86" spans="1:4" x14ac:dyDescent="0.25">
      <c r="A86" s="32">
        <v>7759</v>
      </c>
      <c r="B86" s="48" t="s">
        <v>299</v>
      </c>
      <c r="C86" s="48"/>
      <c r="D86" s="48" t="s">
        <v>299</v>
      </c>
    </row>
  </sheetData>
  <sortState xmlns:xlrd2="http://schemas.microsoft.com/office/spreadsheetml/2017/richdata2" ref="A4:A86">
    <sortCondition ref="A4:A86"/>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6"/>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5" t="s">
        <v>262</v>
      </c>
      <c r="B3" s="1" t="s">
        <v>284</v>
      </c>
      <c r="C3" s="1" t="s">
        <v>285</v>
      </c>
      <c r="D3" s="1" t="s">
        <v>286</v>
      </c>
      <c r="E3" s="1" t="s">
        <v>287</v>
      </c>
    </row>
    <row r="4" spans="1:5" x14ac:dyDescent="0.25">
      <c r="A4" s="52">
        <v>7671</v>
      </c>
      <c r="B4" s="22" t="s">
        <v>299</v>
      </c>
      <c r="C4" s="22" t="s">
        <v>299</v>
      </c>
    </row>
    <row r="5" spans="1:5" x14ac:dyDescent="0.25">
      <c r="A5" s="49">
        <v>7675</v>
      </c>
      <c r="B5" s="48" t="s">
        <v>299</v>
      </c>
      <c r="C5" s="48" t="s">
        <v>299</v>
      </c>
    </row>
    <row r="6" spans="1:5" x14ac:dyDescent="0.25">
      <c r="A6" s="49">
        <v>7676</v>
      </c>
      <c r="B6" s="48" t="s">
        <v>299</v>
      </c>
      <c r="C6" s="48" t="s">
        <v>299</v>
      </c>
    </row>
    <row r="7" spans="1:5" x14ac:dyDescent="0.25">
      <c r="A7" s="49">
        <v>7677</v>
      </c>
      <c r="B7" s="48" t="s">
        <v>299</v>
      </c>
      <c r="C7" s="48" t="s">
        <v>299</v>
      </c>
    </row>
    <row r="8" spans="1:5" x14ac:dyDescent="0.25">
      <c r="A8" s="49">
        <v>7678</v>
      </c>
      <c r="B8" s="48" t="s">
        <v>299</v>
      </c>
      <c r="C8" s="48" t="s">
        <v>299</v>
      </c>
    </row>
    <row r="9" spans="1:5" x14ac:dyDescent="0.25">
      <c r="A9" s="49">
        <v>7679</v>
      </c>
      <c r="B9" s="48" t="s">
        <v>299</v>
      </c>
      <c r="C9" s="48" t="s">
        <v>299</v>
      </c>
    </row>
    <row r="10" spans="1:5" x14ac:dyDescent="0.25">
      <c r="A10" s="49">
        <v>7681</v>
      </c>
      <c r="B10" s="48" t="s">
        <v>299</v>
      </c>
      <c r="C10" s="48" t="s">
        <v>299</v>
      </c>
    </row>
    <row r="11" spans="1:5" x14ac:dyDescent="0.25">
      <c r="A11" s="49">
        <v>7682</v>
      </c>
      <c r="B11" s="48" t="s">
        <v>299</v>
      </c>
      <c r="C11" s="48" t="s">
        <v>299</v>
      </c>
    </row>
    <row r="12" spans="1:5" x14ac:dyDescent="0.25">
      <c r="A12" s="49">
        <v>7683</v>
      </c>
      <c r="B12" s="48" t="s">
        <v>299</v>
      </c>
      <c r="C12" s="48" t="s">
        <v>299</v>
      </c>
    </row>
    <row r="13" spans="1:5" x14ac:dyDescent="0.25">
      <c r="A13" s="49">
        <v>7693</v>
      </c>
      <c r="B13" s="48" t="s">
        <v>299</v>
      </c>
      <c r="C13" s="48" t="s">
        <v>299</v>
      </c>
    </row>
    <row r="14" spans="1:5" x14ac:dyDescent="0.25">
      <c r="A14" s="49">
        <v>7694</v>
      </c>
      <c r="B14" s="48" t="s">
        <v>299</v>
      </c>
      <c r="C14" s="48" t="s">
        <v>299</v>
      </c>
    </row>
    <row r="15" spans="1:5" x14ac:dyDescent="0.25">
      <c r="A15" s="49">
        <v>7695</v>
      </c>
      <c r="B15" s="48" t="s">
        <v>299</v>
      </c>
      <c r="C15" s="48" t="s">
        <v>299</v>
      </c>
    </row>
    <row r="16" spans="1:5" x14ac:dyDescent="0.25">
      <c r="A16" s="49">
        <v>7696</v>
      </c>
      <c r="B16" s="48" t="s">
        <v>299</v>
      </c>
      <c r="C16" s="48" t="s">
        <v>299</v>
      </c>
    </row>
    <row r="17" spans="1:3" x14ac:dyDescent="0.25">
      <c r="A17" s="49">
        <v>7717</v>
      </c>
      <c r="B17" s="48" t="s">
        <v>299</v>
      </c>
      <c r="C17" s="48" t="s">
        <v>299</v>
      </c>
    </row>
    <row r="18" spans="1:3" x14ac:dyDescent="0.25">
      <c r="A18" s="49">
        <v>7732</v>
      </c>
      <c r="B18" s="48" t="s">
        <v>299</v>
      </c>
      <c r="C18" s="48" t="s">
        <v>299</v>
      </c>
    </row>
    <row r="19" spans="1:3" x14ac:dyDescent="0.25">
      <c r="A19" s="49">
        <v>7734</v>
      </c>
      <c r="B19" s="48" t="s">
        <v>299</v>
      </c>
      <c r="C19" s="48" t="s">
        <v>299</v>
      </c>
    </row>
    <row r="20" spans="1:3" x14ac:dyDescent="0.25">
      <c r="A20" s="49">
        <v>7744</v>
      </c>
      <c r="B20" s="48" t="s">
        <v>299</v>
      </c>
      <c r="C20" s="48" t="s">
        <v>299</v>
      </c>
    </row>
    <row r="21" spans="1:3" x14ac:dyDescent="0.25">
      <c r="A21" s="49">
        <v>7754</v>
      </c>
      <c r="B21" s="48" t="s">
        <v>299</v>
      </c>
      <c r="C21" s="48" t="s">
        <v>299</v>
      </c>
    </row>
    <row r="22" spans="1:3" x14ac:dyDescent="0.25">
      <c r="A22" s="49">
        <v>7755</v>
      </c>
      <c r="B22" s="48" t="s">
        <v>299</v>
      </c>
      <c r="C22" s="48" t="s">
        <v>299</v>
      </c>
    </row>
    <row r="23" spans="1:3" x14ac:dyDescent="0.25">
      <c r="A23" s="49">
        <v>7756</v>
      </c>
      <c r="B23" s="48" t="s">
        <v>299</v>
      </c>
      <c r="C23" s="48" t="s">
        <v>299</v>
      </c>
    </row>
    <row r="24" spans="1:3" x14ac:dyDescent="0.25">
      <c r="A24" s="49">
        <v>7757</v>
      </c>
      <c r="B24" s="48" t="s">
        <v>299</v>
      </c>
      <c r="C24" s="48" t="s">
        <v>299</v>
      </c>
    </row>
    <row r="25" spans="1:3" x14ac:dyDescent="0.25">
      <c r="A25" s="49">
        <v>7656</v>
      </c>
      <c r="B25" s="48" t="s">
        <v>299</v>
      </c>
      <c r="C25" s="48" t="s">
        <v>299</v>
      </c>
    </row>
    <row r="26" spans="1:3" x14ac:dyDescent="0.25">
      <c r="A26" s="49">
        <v>7771</v>
      </c>
      <c r="B26" s="48" t="s">
        <v>299</v>
      </c>
      <c r="C26" s="48" t="s">
        <v>299</v>
      </c>
    </row>
    <row r="27" spans="1:3" x14ac:dyDescent="0.25">
      <c r="A27" s="52">
        <v>7660</v>
      </c>
      <c r="B27" s="48" t="s">
        <v>299</v>
      </c>
      <c r="C27" s="48" t="s">
        <v>299</v>
      </c>
    </row>
    <row r="28" spans="1:3" x14ac:dyDescent="0.25">
      <c r="A28" s="52">
        <v>7652</v>
      </c>
      <c r="B28" s="48" t="s">
        <v>299</v>
      </c>
      <c r="C28" s="48" t="s">
        <v>299</v>
      </c>
    </row>
    <row r="29" spans="1:3" x14ac:dyDescent="0.25">
      <c r="A29" s="52">
        <v>7668</v>
      </c>
      <c r="B29" s="48" t="s">
        <v>299</v>
      </c>
      <c r="C29" s="48" t="s">
        <v>299</v>
      </c>
    </row>
    <row r="30" spans="1:3" x14ac:dyDescent="0.25">
      <c r="A30" s="52">
        <v>7685</v>
      </c>
      <c r="B30" s="48" t="s">
        <v>299</v>
      </c>
      <c r="C30" s="48" t="s">
        <v>299</v>
      </c>
    </row>
    <row r="31" spans="1:3" x14ac:dyDescent="0.25">
      <c r="A31" s="52">
        <v>7686</v>
      </c>
      <c r="B31" s="48" t="s">
        <v>299</v>
      </c>
      <c r="C31" s="48" t="s">
        <v>299</v>
      </c>
    </row>
    <row r="32" spans="1:3" x14ac:dyDescent="0.25">
      <c r="A32" s="52">
        <v>7698</v>
      </c>
      <c r="B32" s="48" t="s">
        <v>299</v>
      </c>
      <c r="C32" s="48" t="s">
        <v>299</v>
      </c>
    </row>
    <row r="33" spans="1:3" x14ac:dyDescent="0.25">
      <c r="A33" s="52">
        <v>7672</v>
      </c>
      <c r="B33" s="48" t="s">
        <v>299</v>
      </c>
      <c r="C33" s="48" t="s">
        <v>299</v>
      </c>
    </row>
    <row r="34" spans="1:3" x14ac:dyDescent="0.25">
      <c r="A34" s="52">
        <v>7708</v>
      </c>
      <c r="B34" s="48" t="s">
        <v>299</v>
      </c>
      <c r="C34" s="48" t="s">
        <v>299</v>
      </c>
    </row>
    <row r="35" spans="1:3" x14ac:dyDescent="0.25">
      <c r="A35" s="52">
        <v>7722</v>
      </c>
      <c r="B35" s="48" t="s">
        <v>299</v>
      </c>
      <c r="C35" s="48" t="s">
        <v>299</v>
      </c>
    </row>
    <row r="36" spans="1:3" x14ac:dyDescent="0.25">
      <c r="A36" s="52">
        <v>7724</v>
      </c>
      <c r="B36" s="48" t="s">
        <v>299</v>
      </c>
      <c r="C36" s="48" t="s">
        <v>299</v>
      </c>
    </row>
    <row r="37" spans="1:3" x14ac:dyDescent="0.25">
      <c r="A37" s="52">
        <v>7725</v>
      </c>
      <c r="B37" s="48" t="s">
        <v>299</v>
      </c>
      <c r="C37" s="48" t="s">
        <v>299</v>
      </c>
    </row>
    <row r="38" spans="1:3" x14ac:dyDescent="0.25">
      <c r="A38" s="52">
        <v>7726</v>
      </c>
      <c r="B38" s="48" t="s">
        <v>299</v>
      </c>
      <c r="C38" s="48" t="s">
        <v>299</v>
      </c>
    </row>
    <row r="39" spans="1:3" x14ac:dyDescent="0.25">
      <c r="A39" s="52">
        <v>7727</v>
      </c>
      <c r="B39" s="48" t="s">
        <v>299</v>
      </c>
      <c r="C39" s="48" t="s">
        <v>299</v>
      </c>
    </row>
    <row r="40" spans="1:3" x14ac:dyDescent="0.25">
      <c r="A40" s="52">
        <v>7720</v>
      </c>
      <c r="B40" s="48" t="s">
        <v>299</v>
      </c>
      <c r="C40" s="48" t="s">
        <v>299</v>
      </c>
    </row>
    <row r="41" spans="1:3" x14ac:dyDescent="0.25">
      <c r="A41" s="52">
        <v>7721</v>
      </c>
      <c r="B41" s="48" t="s">
        <v>299</v>
      </c>
      <c r="C41" s="48" t="s">
        <v>299</v>
      </c>
    </row>
    <row r="42" spans="1:3" x14ac:dyDescent="0.25">
      <c r="A42" s="52">
        <v>7728</v>
      </c>
      <c r="B42" s="48" t="s">
        <v>299</v>
      </c>
      <c r="C42" s="48" t="s">
        <v>299</v>
      </c>
    </row>
    <row r="43" spans="1:3" x14ac:dyDescent="0.25">
      <c r="A43" s="52">
        <v>7715</v>
      </c>
      <c r="B43" s="48" t="s">
        <v>299</v>
      </c>
      <c r="C43" s="48" t="s">
        <v>299</v>
      </c>
    </row>
    <row r="44" spans="1:3" x14ac:dyDescent="0.25">
      <c r="A44" s="52">
        <v>7687</v>
      </c>
      <c r="B44" s="48" t="s">
        <v>299</v>
      </c>
      <c r="C44" s="48" t="s">
        <v>299</v>
      </c>
    </row>
    <row r="45" spans="1:3" x14ac:dyDescent="0.25">
      <c r="A45" s="52">
        <v>7737</v>
      </c>
      <c r="B45" s="48" t="s">
        <v>299</v>
      </c>
      <c r="C45" s="48" t="s">
        <v>299</v>
      </c>
    </row>
    <row r="46" spans="1:3" x14ac:dyDescent="0.25">
      <c r="A46" s="52">
        <v>7735</v>
      </c>
      <c r="B46" s="48" t="s">
        <v>299</v>
      </c>
      <c r="C46" s="48" t="s">
        <v>299</v>
      </c>
    </row>
    <row r="47" spans="1:3" x14ac:dyDescent="0.25">
      <c r="A47" s="52">
        <v>7739</v>
      </c>
      <c r="B47" s="48" t="s">
        <v>299</v>
      </c>
      <c r="C47" s="48" t="s">
        <v>299</v>
      </c>
    </row>
    <row r="48" spans="1:3" x14ac:dyDescent="0.25">
      <c r="A48" s="52">
        <v>7740</v>
      </c>
      <c r="B48" s="48" t="s">
        <v>299</v>
      </c>
      <c r="C48" s="48" t="s">
        <v>299</v>
      </c>
    </row>
    <row r="49" spans="1:3" x14ac:dyDescent="0.25">
      <c r="A49" s="52">
        <v>7743</v>
      </c>
      <c r="B49" s="48" t="s">
        <v>299</v>
      </c>
      <c r="C49" s="48" t="s">
        <v>299</v>
      </c>
    </row>
    <row r="50" spans="1:3" x14ac:dyDescent="0.25">
      <c r="A50" s="52">
        <v>7730</v>
      </c>
      <c r="B50" s="48" t="s">
        <v>299</v>
      </c>
      <c r="C50" s="48" t="s">
        <v>299</v>
      </c>
    </row>
    <row r="51" spans="1:3" x14ac:dyDescent="0.25">
      <c r="A51" s="52">
        <v>7742</v>
      </c>
      <c r="B51" s="48" t="s">
        <v>299</v>
      </c>
      <c r="C51" s="48" t="s">
        <v>299</v>
      </c>
    </row>
    <row r="52" spans="1:3" x14ac:dyDescent="0.25">
      <c r="A52" s="52">
        <v>7748</v>
      </c>
      <c r="B52" s="48" t="s">
        <v>299</v>
      </c>
      <c r="C52" s="48" t="s">
        <v>299</v>
      </c>
    </row>
    <row r="53" spans="1:3" x14ac:dyDescent="0.25">
      <c r="A53" s="52">
        <v>7749</v>
      </c>
      <c r="B53" s="48" t="s">
        <v>299</v>
      </c>
      <c r="C53" s="48" t="s">
        <v>299</v>
      </c>
    </row>
    <row r="54" spans="1:3" x14ac:dyDescent="0.25">
      <c r="A54" s="52">
        <v>7750</v>
      </c>
      <c r="B54" s="48" t="s">
        <v>299</v>
      </c>
      <c r="C54" s="48" t="s">
        <v>299</v>
      </c>
    </row>
    <row r="55" spans="1:3" x14ac:dyDescent="0.25">
      <c r="A55" s="52">
        <v>7741</v>
      </c>
      <c r="B55" s="48" t="s">
        <v>299</v>
      </c>
      <c r="C55" s="48" t="s">
        <v>299</v>
      </c>
    </row>
    <row r="56" spans="1:3" x14ac:dyDescent="0.25">
      <c r="A56" s="52">
        <v>7763</v>
      </c>
      <c r="B56" s="48" t="s">
        <v>299</v>
      </c>
      <c r="C56" s="48" t="s">
        <v>299</v>
      </c>
    </row>
    <row r="57" spans="1:3" x14ac:dyDescent="0.25">
      <c r="A57" s="52">
        <v>7764</v>
      </c>
      <c r="B57" s="48" t="s">
        <v>299</v>
      </c>
      <c r="C57" s="48" t="s">
        <v>299</v>
      </c>
    </row>
    <row r="58" spans="1:3" x14ac:dyDescent="0.25">
      <c r="A58" s="52">
        <v>7753</v>
      </c>
      <c r="B58" s="48" t="s">
        <v>299</v>
      </c>
      <c r="C58" s="48" t="s">
        <v>299</v>
      </c>
    </row>
    <row r="59" spans="1:3" x14ac:dyDescent="0.25">
      <c r="A59" s="52">
        <v>7765</v>
      </c>
      <c r="B59" s="48" t="s">
        <v>299</v>
      </c>
      <c r="C59" s="48" t="s">
        <v>299</v>
      </c>
    </row>
    <row r="60" spans="1:3" x14ac:dyDescent="0.25">
      <c r="A60" s="52">
        <v>7766</v>
      </c>
      <c r="B60" s="48" t="s">
        <v>299</v>
      </c>
      <c r="C60" s="48" t="s">
        <v>299</v>
      </c>
    </row>
    <row r="61" spans="1:3" x14ac:dyDescent="0.25">
      <c r="A61" s="52">
        <v>7767</v>
      </c>
      <c r="B61" s="48" t="s">
        <v>299</v>
      </c>
      <c r="C61" s="48" t="s">
        <v>299</v>
      </c>
    </row>
    <row r="62" spans="1:3" x14ac:dyDescent="0.25">
      <c r="A62" s="52">
        <v>7654</v>
      </c>
      <c r="B62" s="48" t="s">
        <v>299</v>
      </c>
      <c r="C62" s="48" t="s">
        <v>299</v>
      </c>
    </row>
    <row r="63" spans="1:3" x14ac:dyDescent="0.25">
      <c r="A63" s="52">
        <v>7667</v>
      </c>
      <c r="B63" s="48" t="s">
        <v>299</v>
      </c>
      <c r="C63" s="48" t="s">
        <v>299</v>
      </c>
    </row>
    <row r="64" spans="1:3" x14ac:dyDescent="0.25">
      <c r="A64" s="52">
        <v>7673</v>
      </c>
      <c r="B64" s="48" t="s">
        <v>299</v>
      </c>
      <c r="C64" s="48" t="s">
        <v>299</v>
      </c>
    </row>
    <row r="65" spans="1:3" x14ac:dyDescent="0.25">
      <c r="A65" s="52">
        <v>7674</v>
      </c>
      <c r="B65" s="48" t="s">
        <v>299</v>
      </c>
      <c r="C65" s="48" t="s">
        <v>299</v>
      </c>
    </row>
    <row r="66" spans="1:3" x14ac:dyDescent="0.25">
      <c r="A66" s="52">
        <v>7657</v>
      </c>
      <c r="B66" s="48" t="s">
        <v>299</v>
      </c>
      <c r="C66" s="48" t="s">
        <v>299</v>
      </c>
    </row>
    <row r="67" spans="1:3" x14ac:dyDescent="0.25">
      <c r="A67" s="32">
        <v>7669</v>
      </c>
      <c r="B67" s="48" t="s">
        <v>299</v>
      </c>
      <c r="C67" s="48" t="s">
        <v>299</v>
      </c>
    </row>
    <row r="68" spans="1:3" x14ac:dyDescent="0.25">
      <c r="A68" s="32">
        <v>7669</v>
      </c>
      <c r="B68" s="48" t="s">
        <v>299</v>
      </c>
      <c r="C68" s="48" t="s">
        <v>299</v>
      </c>
    </row>
    <row r="69" spans="1:3" x14ac:dyDescent="0.25">
      <c r="A69" s="52">
        <v>7670</v>
      </c>
      <c r="B69" s="48" t="s">
        <v>299</v>
      </c>
      <c r="C69" s="48" t="s">
        <v>299</v>
      </c>
    </row>
    <row r="70" spans="1:3" x14ac:dyDescent="0.25">
      <c r="A70" s="52">
        <v>7718</v>
      </c>
      <c r="B70" s="48" t="s">
        <v>299</v>
      </c>
      <c r="C70" s="48" t="s">
        <v>299</v>
      </c>
    </row>
    <row r="71" spans="1:3" x14ac:dyDescent="0.25">
      <c r="A71" s="52">
        <v>7719</v>
      </c>
      <c r="B71" s="48" t="s">
        <v>299</v>
      </c>
      <c r="C71" s="48" t="s">
        <v>299</v>
      </c>
    </row>
    <row r="72" spans="1:3" x14ac:dyDescent="0.25">
      <c r="A72" s="52">
        <v>7731</v>
      </c>
      <c r="B72" s="48" t="s">
        <v>299</v>
      </c>
      <c r="C72" s="48" t="s">
        <v>299</v>
      </c>
    </row>
    <row r="73" spans="1:3" x14ac:dyDescent="0.25">
      <c r="A73" s="52">
        <v>7747</v>
      </c>
      <c r="B73" s="48" t="s">
        <v>299</v>
      </c>
      <c r="C73" s="48" t="s">
        <v>299</v>
      </c>
    </row>
    <row r="74" spans="1:3" x14ac:dyDescent="0.25">
      <c r="A74" s="52">
        <v>7752</v>
      </c>
      <c r="B74" s="48" t="s">
        <v>299</v>
      </c>
      <c r="C74" s="48" t="s">
        <v>299</v>
      </c>
    </row>
    <row r="75" spans="1:3" x14ac:dyDescent="0.25">
      <c r="A75" s="52">
        <v>7762</v>
      </c>
      <c r="B75" s="48" t="s">
        <v>299</v>
      </c>
      <c r="C75" s="48" t="s">
        <v>299</v>
      </c>
    </row>
    <row r="76" spans="1:3" x14ac:dyDescent="0.25">
      <c r="A76" s="32">
        <v>7618</v>
      </c>
      <c r="B76" s="48" t="s">
        <v>299</v>
      </c>
      <c r="C76" s="48" t="s">
        <v>299</v>
      </c>
    </row>
    <row r="77" spans="1:3" x14ac:dyDescent="0.25">
      <c r="A77" s="32">
        <v>7700</v>
      </c>
      <c r="B77" s="48" t="s">
        <v>299</v>
      </c>
      <c r="C77" s="48" t="s">
        <v>299</v>
      </c>
    </row>
    <row r="78" spans="1:3" x14ac:dyDescent="0.25">
      <c r="A78" s="32">
        <v>7702</v>
      </c>
      <c r="B78" s="48" t="s">
        <v>299</v>
      </c>
      <c r="C78" s="48" t="s">
        <v>299</v>
      </c>
    </row>
    <row r="79" spans="1:3" x14ac:dyDescent="0.25">
      <c r="A79" s="32">
        <v>7701</v>
      </c>
      <c r="B79" s="48" t="s">
        <v>299</v>
      </c>
      <c r="C79" s="48" t="s">
        <v>299</v>
      </c>
    </row>
    <row r="80" spans="1:3" x14ac:dyDescent="0.25">
      <c r="A80" s="32">
        <v>7703</v>
      </c>
      <c r="B80" s="48" t="s">
        <v>299</v>
      </c>
      <c r="C80" s="48" t="s">
        <v>299</v>
      </c>
    </row>
    <row r="81" spans="1:3" x14ac:dyDescent="0.25">
      <c r="A81" s="32">
        <v>7714</v>
      </c>
      <c r="B81" s="48" t="s">
        <v>299</v>
      </c>
      <c r="C81" s="48" t="s">
        <v>299</v>
      </c>
    </row>
    <row r="82" spans="1:3" x14ac:dyDescent="0.25">
      <c r="A82" s="32">
        <v>7709</v>
      </c>
      <c r="B82" s="48" t="s">
        <v>299</v>
      </c>
      <c r="C82" s="48" t="s">
        <v>299</v>
      </c>
    </row>
    <row r="83" spans="1:3" x14ac:dyDescent="0.25">
      <c r="A83" s="32">
        <v>7738</v>
      </c>
      <c r="B83" s="48" t="s">
        <v>299</v>
      </c>
      <c r="C83" s="48" t="s">
        <v>299</v>
      </c>
    </row>
    <row r="84" spans="1:3" x14ac:dyDescent="0.25">
      <c r="A84" s="32">
        <v>7768</v>
      </c>
      <c r="B84" s="48" t="s">
        <v>299</v>
      </c>
      <c r="C84" s="48" t="s">
        <v>299</v>
      </c>
    </row>
    <row r="85" spans="1:3" x14ac:dyDescent="0.25">
      <c r="A85" s="32">
        <v>7769</v>
      </c>
      <c r="B85" s="48" t="s">
        <v>299</v>
      </c>
      <c r="C85" s="48" t="s">
        <v>299</v>
      </c>
    </row>
    <row r="86" spans="1:3" x14ac:dyDescent="0.25">
      <c r="A86" s="32">
        <v>7759</v>
      </c>
      <c r="B86" s="48" t="s">
        <v>299</v>
      </c>
      <c r="C86" s="48" t="s">
        <v>299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37"/>
  <sheetViews>
    <sheetView workbookViewId="0">
      <selection activeCell="G11" sqref="G11"/>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42578125" customWidth="1"/>
    <col min="6" max="6" width="35.7109375" bestFit="1" customWidth="1"/>
    <col min="7" max="7" width="39.140625" customWidth="1"/>
    <col min="9" max="9" width="10.7109375" bestFit="1" customWidth="1"/>
  </cols>
  <sheetData>
    <row r="1" spans="1:9" x14ac:dyDescent="0.25">
      <c r="B1" t="s">
        <v>7</v>
      </c>
      <c r="C1" t="s">
        <v>7</v>
      </c>
      <c r="D1" t="s">
        <v>7</v>
      </c>
      <c r="E1" t="s">
        <v>7</v>
      </c>
      <c r="F1" t="s">
        <v>7</v>
      </c>
      <c r="G1" t="s">
        <v>13</v>
      </c>
    </row>
    <row r="2" spans="1:9" x14ac:dyDescent="0.25">
      <c r="B2" t="s">
        <v>256</v>
      </c>
      <c r="C2" t="s">
        <v>257</v>
      </c>
      <c r="D2" t="s">
        <v>258</v>
      </c>
      <c r="E2" t="s">
        <v>259</v>
      </c>
      <c r="F2" t="s">
        <v>260</v>
      </c>
      <c r="G2" t="s">
        <v>261</v>
      </c>
    </row>
    <row r="3" spans="1:9" ht="30" x14ac:dyDescent="0.25">
      <c r="A3" s="15" t="s">
        <v>262</v>
      </c>
      <c r="B3" s="1" t="s">
        <v>263</v>
      </c>
      <c r="C3" s="1" t="s">
        <v>264</v>
      </c>
      <c r="D3" s="1" t="s">
        <v>265</v>
      </c>
      <c r="E3" s="1" t="s">
        <v>266</v>
      </c>
      <c r="F3" s="1" t="s">
        <v>267</v>
      </c>
      <c r="G3" s="1" t="s">
        <v>268</v>
      </c>
    </row>
    <row r="4" spans="1:9" x14ac:dyDescent="0.25">
      <c r="A4" s="41">
        <v>7671</v>
      </c>
      <c r="B4" s="18" t="s">
        <v>331</v>
      </c>
      <c r="C4" s="18" t="s">
        <v>332</v>
      </c>
      <c r="D4" s="18" t="s">
        <v>333</v>
      </c>
      <c r="E4" s="21" t="s">
        <v>296</v>
      </c>
      <c r="F4" s="21" t="s">
        <v>637</v>
      </c>
      <c r="G4" s="61">
        <v>2673.8</v>
      </c>
      <c r="H4" s="18"/>
      <c r="I4" s="16"/>
    </row>
    <row r="5" spans="1:9" x14ac:dyDescent="0.25">
      <c r="A5" s="41">
        <v>7675</v>
      </c>
      <c r="B5" s="21" t="s">
        <v>296</v>
      </c>
      <c r="C5" s="21" t="s">
        <v>296</v>
      </c>
      <c r="D5" s="21" t="s">
        <v>296</v>
      </c>
      <c r="E5" s="19" t="s">
        <v>297</v>
      </c>
      <c r="F5" s="21" t="s">
        <v>293</v>
      </c>
      <c r="G5" s="61">
        <v>402811.1</v>
      </c>
      <c r="H5" s="18"/>
      <c r="I5" s="16"/>
    </row>
    <row r="6" spans="1:9" s="25" customFormat="1" x14ac:dyDescent="0.25">
      <c r="A6" s="41">
        <v>7675</v>
      </c>
      <c r="B6" s="21" t="s">
        <v>296</v>
      </c>
      <c r="C6" s="21" t="s">
        <v>296</v>
      </c>
      <c r="D6" s="21" t="s">
        <v>296</v>
      </c>
      <c r="E6" s="19" t="s">
        <v>350</v>
      </c>
      <c r="F6" s="21" t="s">
        <v>310</v>
      </c>
      <c r="G6" s="61">
        <v>419596.82</v>
      </c>
      <c r="H6" s="18"/>
      <c r="I6" s="16"/>
    </row>
    <row r="7" spans="1:9" s="25" customFormat="1" x14ac:dyDescent="0.25">
      <c r="A7" s="41">
        <v>7675</v>
      </c>
      <c r="B7" s="21" t="s">
        <v>296</v>
      </c>
      <c r="C7" s="21" t="s">
        <v>296</v>
      </c>
      <c r="D7" s="21" t="s">
        <v>296</v>
      </c>
      <c r="E7" s="19" t="s">
        <v>307</v>
      </c>
      <c r="F7" s="21" t="s">
        <v>308</v>
      </c>
      <c r="G7" s="61">
        <v>415615.24</v>
      </c>
      <c r="H7" s="18"/>
      <c r="I7" s="16"/>
    </row>
    <row r="8" spans="1:9" x14ac:dyDescent="0.25">
      <c r="A8" s="41">
        <v>7676</v>
      </c>
      <c r="B8" s="21" t="s">
        <v>296</v>
      </c>
      <c r="C8" s="21" t="s">
        <v>296</v>
      </c>
      <c r="D8" s="21" t="s">
        <v>296</v>
      </c>
      <c r="E8" s="18" t="s">
        <v>339</v>
      </c>
      <c r="F8" s="18" t="s">
        <v>308</v>
      </c>
      <c r="G8" s="61">
        <v>37058.230000000003</v>
      </c>
      <c r="H8" s="18"/>
      <c r="I8" s="16"/>
    </row>
    <row r="9" spans="1:9" s="25" customFormat="1" x14ac:dyDescent="0.25">
      <c r="A9" s="41">
        <v>7676</v>
      </c>
      <c r="B9" s="21" t="s">
        <v>296</v>
      </c>
      <c r="C9" s="21" t="s">
        <v>296</v>
      </c>
      <c r="D9" s="21" t="s">
        <v>296</v>
      </c>
      <c r="E9" s="19" t="s">
        <v>350</v>
      </c>
      <c r="F9" s="21" t="s">
        <v>310</v>
      </c>
      <c r="G9" s="61">
        <v>37767.4</v>
      </c>
      <c r="H9" s="18"/>
      <c r="I9" s="16"/>
    </row>
    <row r="10" spans="1:9" s="25" customFormat="1" x14ac:dyDescent="0.25">
      <c r="A10" s="41">
        <v>7676</v>
      </c>
      <c r="B10" s="21" t="s">
        <v>296</v>
      </c>
      <c r="C10" s="21" t="s">
        <v>296</v>
      </c>
      <c r="D10" s="21" t="s">
        <v>296</v>
      </c>
      <c r="E10" s="19" t="s">
        <v>297</v>
      </c>
      <c r="F10" s="21" t="s">
        <v>293</v>
      </c>
      <c r="G10" s="61">
        <v>38021.089999999997</v>
      </c>
      <c r="H10" s="18"/>
      <c r="I10" s="16"/>
    </row>
    <row r="11" spans="1:9" x14ac:dyDescent="0.25">
      <c r="A11" s="41">
        <v>7677</v>
      </c>
      <c r="B11" s="21" t="s">
        <v>296</v>
      </c>
      <c r="C11" s="21" t="s">
        <v>296</v>
      </c>
      <c r="D11" s="21" t="s">
        <v>296</v>
      </c>
      <c r="E11" s="18" t="s">
        <v>339</v>
      </c>
      <c r="F11" s="18" t="s">
        <v>308</v>
      </c>
      <c r="G11" s="61">
        <v>194255.53</v>
      </c>
      <c r="H11" s="18"/>
      <c r="I11" s="16"/>
    </row>
    <row r="12" spans="1:9" s="25" customFormat="1" x14ac:dyDescent="0.25">
      <c r="A12" s="41">
        <v>7677</v>
      </c>
      <c r="B12" s="21" t="s">
        <v>296</v>
      </c>
      <c r="C12" s="21" t="s">
        <v>296</v>
      </c>
      <c r="D12" s="21" t="s">
        <v>296</v>
      </c>
      <c r="E12" s="19" t="s">
        <v>350</v>
      </c>
      <c r="F12" s="21" t="s">
        <v>310</v>
      </c>
      <c r="G12" s="61">
        <v>204500.89</v>
      </c>
      <c r="H12" s="18"/>
      <c r="I12" s="16"/>
    </row>
    <row r="13" spans="1:9" s="25" customFormat="1" x14ac:dyDescent="0.25">
      <c r="A13" s="41">
        <v>7677</v>
      </c>
      <c r="B13" s="21" t="s">
        <v>296</v>
      </c>
      <c r="C13" s="21" t="s">
        <v>296</v>
      </c>
      <c r="D13" s="21" t="s">
        <v>296</v>
      </c>
      <c r="E13" s="19" t="s">
        <v>297</v>
      </c>
      <c r="F13" s="21" t="s">
        <v>293</v>
      </c>
      <c r="G13" s="61">
        <v>197183.3</v>
      </c>
      <c r="H13" s="18"/>
      <c r="I13" s="16"/>
    </row>
    <row r="14" spans="1:9" x14ac:dyDescent="0.25">
      <c r="A14" s="41">
        <v>7678</v>
      </c>
      <c r="B14" s="21" t="s">
        <v>296</v>
      </c>
      <c r="C14" s="21" t="s">
        <v>296</v>
      </c>
      <c r="D14" s="21" t="s">
        <v>296</v>
      </c>
      <c r="E14" s="18" t="s">
        <v>339</v>
      </c>
      <c r="F14" s="18" t="s">
        <v>308</v>
      </c>
      <c r="G14" s="61">
        <v>124616.6</v>
      </c>
      <c r="H14" s="18"/>
      <c r="I14" s="16"/>
    </row>
    <row r="15" spans="1:9" s="25" customFormat="1" x14ac:dyDescent="0.25">
      <c r="A15" s="41">
        <v>7678</v>
      </c>
      <c r="B15" s="21" t="s">
        <v>296</v>
      </c>
      <c r="C15" s="21" t="s">
        <v>296</v>
      </c>
      <c r="D15" s="21" t="s">
        <v>296</v>
      </c>
      <c r="E15" s="19" t="s">
        <v>350</v>
      </c>
      <c r="F15" s="21" t="s">
        <v>310</v>
      </c>
      <c r="G15" s="61">
        <v>143074.39000000001</v>
      </c>
      <c r="H15" s="18"/>
      <c r="I15" s="16"/>
    </row>
    <row r="16" spans="1:9" s="25" customFormat="1" x14ac:dyDescent="0.25">
      <c r="A16" s="41">
        <v>7678</v>
      </c>
      <c r="B16" s="21" t="s">
        <v>296</v>
      </c>
      <c r="C16" s="21" t="s">
        <v>296</v>
      </c>
      <c r="D16" s="21" t="s">
        <v>296</v>
      </c>
      <c r="E16" s="19" t="s">
        <v>297</v>
      </c>
      <c r="F16" s="21" t="s">
        <v>293</v>
      </c>
      <c r="G16" s="61">
        <v>138083.71</v>
      </c>
      <c r="H16" s="18"/>
      <c r="I16" s="16"/>
    </row>
    <row r="17" spans="1:9" x14ac:dyDescent="0.25">
      <c r="A17" s="41">
        <v>7679</v>
      </c>
      <c r="B17" s="21" t="s">
        <v>296</v>
      </c>
      <c r="C17" s="21" t="s">
        <v>296</v>
      </c>
      <c r="D17" s="21" t="s">
        <v>296</v>
      </c>
      <c r="E17" s="19" t="s">
        <v>297</v>
      </c>
      <c r="F17" s="21" t="s">
        <v>293</v>
      </c>
      <c r="G17" s="61">
        <v>168612.67</v>
      </c>
      <c r="H17" s="18"/>
      <c r="I17" s="16"/>
    </row>
    <row r="18" spans="1:9" s="25" customFormat="1" x14ac:dyDescent="0.25">
      <c r="A18" s="41">
        <v>7679</v>
      </c>
      <c r="B18" s="21" t="s">
        <v>296</v>
      </c>
      <c r="C18" s="21" t="s">
        <v>296</v>
      </c>
      <c r="D18" s="21" t="s">
        <v>296</v>
      </c>
      <c r="E18" s="19" t="s">
        <v>350</v>
      </c>
      <c r="F18" s="21" t="s">
        <v>310</v>
      </c>
      <c r="G18" s="61">
        <v>175741.32</v>
      </c>
      <c r="H18" s="18"/>
      <c r="I18" s="16"/>
    </row>
    <row r="19" spans="1:9" s="25" customFormat="1" x14ac:dyDescent="0.25">
      <c r="A19" s="41">
        <v>7679</v>
      </c>
      <c r="B19" s="21" t="s">
        <v>296</v>
      </c>
      <c r="C19" s="21" t="s">
        <v>296</v>
      </c>
      <c r="D19" s="21" t="s">
        <v>296</v>
      </c>
      <c r="E19" s="19" t="s">
        <v>307</v>
      </c>
      <c r="F19" s="21" t="s">
        <v>308</v>
      </c>
      <c r="G19" s="61">
        <v>173685.95</v>
      </c>
      <c r="H19" s="18"/>
      <c r="I19" s="16"/>
    </row>
    <row r="20" spans="1:9" x14ac:dyDescent="0.25">
      <c r="A20" s="41">
        <v>7681</v>
      </c>
      <c r="B20" s="21" t="s">
        <v>296</v>
      </c>
      <c r="C20" s="21" t="s">
        <v>296</v>
      </c>
      <c r="D20" s="21" t="s">
        <v>296</v>
      </c>
      <c r="E20" s="19" t="s">
        <v>297</v>
      </c>
      <c r="F20" s="21" t="s">
        <v>293</v>
      </c>
      <c r="G20" s="61">
        <v>153434.07</v>
      </c>
      <c r="H20" s="18"/>
      <c r="I20" s="16"/>
    </row>
    <row r="21" spans="1:9" s="25" customFormat="1" x14ac:dyDescent="0.25">
      <c r="A21" s="41">
        <v>7681</v>
      </c>
      <c r="B21" s="21" t="s">
        <v>296</v>
      </c>
      <c r="C21" s="21" t="s">
        <v>296</v>
      </c>
      <c r="D21" s="21" t="s">
        <v>296</v>
      </c>
      <c r="E21" s="19" t="s">
        <v>350</v>
      </c>
      <c r="F21" s="21" t="s">
        <v>310</v>
      </c>
      <c r="G21" s="61">
        <v>164420.21</v>
      </c>
      <c r="H21" s="18"/>
      <c r="I21" s="16"/>
    </row>
    <row r="22" spans="1:9" s="25" customFormat="1" x14ac:dyDescent="0.25">
      <c r="A22" s="41">
        <v>7681</v>
      </c>
      <c r="B22" s="21" t="s">
        <v>296</v>
      </c>
      <c r="C22" s="21" t="s">
        <v>296</v>
      </c>
      <c r="D22" s="21" t="s">
        <v>296</v>
      </c>
      <c r="E22" s="19" t="s">
        <v>307</v>
      </c>
      <c r="F22" s="21" t="s">
        <v>308</v>
      </c>
      <c r="G22" s="61">
        <v>162946.17000000001</v>
      </c>
      <c r="H22" s="18"/>
      <c r="I22" s="16"/>
    </row>
    <row r="23" spans="1:9" x14ac:dyDescent="0.25">
      <c r="A23" s="41">
        <v>7682</v>
      </c>
      <c r="B23" s="21" t="s">
        <v>296</v>
      </c>
      <c r="C23" s="21" t="s">
        <v>296</v>
      </c>
      <c r="D23" s="21" t="s">
        <v>296</v>
      </c>
      <c r="E23" s="19" t="s">
        <v>297</v>
      </c>
      <c r="F23" s="21" t="s">
        <v>293</v>
      </c>
      <c r="G23" s="61">
        <v>226210.17</v>
      </c>
      <c r="H23" s="18"/>
      <c r="I23" s="16"/>
    </row>
    <row r="24" spans="1:9" s="25" customFormat="1" x14ac:dyDescent="0.25">
      <c r="A24" s="41">
        <v>7682</v>
      </c>
      <c r="B24" s="21" t="s">
        <v>296</v>
      </c>
      <c r="C24" s="21" t="s">
        <v>296</v>
      </c>
      <c r="D24" s="21" t="s">
        <v>296</v>
      </c>
      <c r="E24" s="19" t="s">
        <v>350</v>
      </c>
      <c r="F24" s="21" t="s">
        <v>310</v>
      </c>
      <c r="G24" s="61">
        <v>234942.66</v>
      </c>
      <c r="H24" s="18"/>
      <c r="I24" s="16"/>
    </row>
    <row r="25" spans="1:9" s="25" customFormat="1" x14ac:dyDescent="0.25">
      <c r="A25" s="41">
        <v>7682</v>
      </c>
      <c r="B25" s="21" t="s">
        <v>296</v>
      </c>
      <c r="C25" s="21" t="s">
        <v>296</v>
      </c>
      <c r="D25" s="21" t="s">
        <v>296</v>
      </c>
      <c r="E25" s="19" t="s">
        <v>307</v>
      </c>
      <c r="F25" s="21" t="s">
        <v>308</v>
      </c>
      <c r="G25" s="61">
        <v>236594.41</v>
      </c>
      <c r="H25" s="18"/>
      <c r="I25" s="16"/>
    </row>
    <row r="26" spans="1:9" x14ac:dyDescent="0.25">
      <c r="A26" s="41">
        <v>7683</v>
      </c>
      <c r="B26" s="21" t="s">
        <v>296</v>
      </c>
      <c r="C26" s="21" t="s">
        <v>296</v>
      </c>
      <c r="D26" s="21" t="s">
        <v>296</v>
      </c>
      <c r="E26" s="19" t="s">
        <v>297</v>
      </c>
      <c r="F26" s="21" t="s">
        <v>293</v>
      </c>
      <c r="G26" s="61">
        <v>186932.32</v>
      </c>
      <c r="H26" s="18"/>
      <c r="I26" s="16"/>
    </row>
    <row r="27" spans="1:9" s="25" customFormat="1" x14ac:dyDescent="0.25">
      <c r="A27" s="41">
        <v>7683</v>
      </c>
      <c r="B27" s="21" t="s">
        <v>296</v>
      </c>
      <c r="C27" s="21" t="s">
        <v>296</v>
      </c>
      <c r="D27" s="21" t="s">
        <v>296</v>
      </c>
      <c r="E27" s="19" t="s">
        <v>350</v>
      </c>
      <c r="F27" s="21" t="s">
        <v>310</v>
      </c>
      <c r="G27" s="61">
        <v>196686.77</v>
      </c>
      <c r="H27" s="18"/>
      <c r="I27" s="16"/>
    </row>
    <row r="28" spans="1:9" s="25" customFormat="1" x14ac:dyDescent="0.25">
      <c r="A28" s="41">
        <v>7683</v>
      </c>
      <c r="B28" s="21" t="s">
        <v>296</v>
      </c>
      <c r="C28" s="21" t="s">
        <v>296</v>
      </c>
      <c r="D28" s="21" t="s">
        <v>296</v>
      </c>
      <c r="E28" s="19" t="s">
        <v>307</v>
      </c>
      <c r="F28" s="21" t="s">
        <v>308</v>
      </c>
      <c r="G28" s="61">
        <v>191219.68</v>
      </c>
      <c r="H28" s="18"/>
      <c r="I28" s="16"/>
    </row>
    <row r="29" spans="1:9" x14ac:dyDescent="0.25">
      <c r="A29" s="41">
        <v>7693</v>
      </c>
      <c r="B29" s="21" t="s">
        <v>296</v>
      </c>
      <c r="C29" s="21" t="s">
        <v>296</v>
      </c>
      <c r="D29" s="21" t="s">
        <v>296</v>
      </c>
      <c r="E29" s="19" t="s">
        <v>297</v>
      </c>
      <c r="F29" s="21" t="s">
        <v>293</v>
      </c>
      <c r="G29" s="61">
        <v>148178.04999999999</v>
      </c>
      <c r="H29" s="18"/>
      <c r="I29" s="16"/>
    </row>
    <row r="30" spans="1:9" s="25" customFormat="1" x14ac:dyDescent="0.25">
      <c r="A30" s="41">
        <v>7693</v>
      </c>
      <c r="B30" s="21" t="s">
        <v>296</v>
      </c>
      <c r="C30" s="21" t="s">
        <v>296</v>
      </c>
      <c r="D30" s="21" t="s">
        <v>296</v>
      </c>
      <c r="E30" s="19" t="s">
        <v>350</v>
      </c>
      <c r="F30" s="21" t="s">
        <v>310</v>
      </c>
      <c r="G30" s="61">
        <v>156941.62</v>
      </c>
      <c r="H30" s="18"/>
      <c r="I30" s="16"/>
    </row>
    <row r="31" spans="1:9" s="25" customFormat="1" x14ac:dyDescent="0.25">
      <c r="A31" s="41">
        <v>7693</v>
      </c>
      <c r="B31" s="21" t="s">
        <v>296</v>
      </c>
      <c r="C31" s="21" t="s">
        <v>296</v>
      </c>
      <c r="D31" s="21" t="s">
        <v>296</v>
      </c>
      <c r="E31" s="19" t="s">
        <v>307</v>
      </c>
      <c r="F31" s="21" t="s">
        <v>308</v>
      </c>
      <c r="G31" s="61">
        <v>158351.6</v>
      </c>
      <c r="H31" s="18"/>
      <c r="I31" s="16"/>
    </row>
    <row r="32" spans="1:9" s="25" customFormat="1" x14ac:dyDescent="0.25">
      <c r="A32" s="41">
        <v>7693</v>
      </c>
      <c r="B32" s="21" t="s">
        <v>296</v>
      </c>
      <c r="C32" s="21" t="s">
        <v>296</v>
      </c>
      <c r="D32" s="21" t="s">
        <v>296</v>
      </c>
      <c r="E32" s="19" t="s">
        <v>351</v>
      </c>
      <c r="F32" s="21" t="s">
        <v>309</v>
      </c>
      <c r="G32" s="61">
        <v>157267</v>
      </c>
      <c r="H32" s="18"/>
      <c r="I32" s="16"/>
    </row>
    <row r="33" spans="1:9" x14ac:dyDescent="0.25">
      <c r="A33" s="41">
        <v>7694</v>
      </c>
      <c r="B33" s="21" t="s">
        <v>328</v>
      </c>
      <c r="C33" s="21" t="s">
        <v>329</v>
      </c>
      <c r="D33" s="21" t="s">
        <v>330</v>
      </c>
      <c r="E33" s="21" t="s">
        <v>296</v>
      </c>
      <c r="F33" s="21" t="s">
        <v>296</v>
      </c>
      <c r="G33" s="61">
        <v>115014</v>
      </c>
      <c r="H33" s="18"/>
      <c r="I33" s="16"/>
    </row>
    <row r="34" spans="1:9" s="25" customFormat="1" x14ac:dyDescent="0.25">
      <c r="A34" s="41">
        <v>7694</v>
      </c>
      <c r="B34" s="21" t="s">
        <v>296</v>
      </c>
      <c r="C34" s="21" t="s">
        <v>296</v>
      </c>
      <c r="D34" s="21" t="s">
        <v>296</v>
      </c>
      <c r="E34" s="19" t="s">
        <v>297</v>
      </c>
      <c r="F34" s="21" t="s">
        <v>293</v>
      </c>
      <c r="G34" s="61">
        <v>118118.62</v>
      </c>
      <c r="H34" s="18"/>
      <c r="I34" s="16"/>
    </row>
    <row r="35" spans="1:9" s="25" customFormat="1" x14ac:dyDescent="0.25">
      <c r="A35" s="41">
        <v>7694</v>
      </c>
      <c r="B35" s="21" t="s">
        <v>296</v>
      </c>
      <c r="C35" s="21" t="s">
        <v>296</v>
      </c>
      <c r="D35" s="21" t="s">
        <v>296</v>
      </c>
      <c r="E35" s="19" t="s">
        <v>350</v>
      </c>
      <c r="F35" s="21" t="s">
        <v>310</v>
      </c>
      <c r="G35" s="61">
        <v>117338.9</v>
      </c>
      <c r="H35" s="18"/>
      <c r="I35" s="16"/>
    </row>
    <row r="36" spans="1:9" s="25" customFormat="1" x14ac:dyDescent="0.25">
      <c r="A36" s="41">
        <v>7694</v>
      </c>
      <c r="B36" s="21" t="s">
        <v>296</v>
      </c>
      <c r="C36" s="21" t="s">
        <v>296</v>
      </c>
      <c r="D36" s="21" t="s">
        <v>296</v>
      </c>
      <c r="E36" s="19" t="s">
        <v>307</v>
      </c>
      <c r="F36" s="21" t="s">
        <v>308</v>
      </c>
      <c r="G36" s="61">
        <v>122936.8</v>
      </c>
      <c r="H36" s="18"/>
      <c r="I36" s="16"/>
    </row>
    <row r="37" spans="1:9" x14ac:dyDescent="0.25">
      <c r="A37" s="41">
        <v>7695</v>
      </c>
      <c r="B37" s="21" t="s">
        <v>328</v>
      </c>
      <c r="C37" s="21" t="s">
        <v>329</v>
      </c>
      <c r="D37" s="21" t="s">
        <v>330</v>
      </c>
      <c r="E37" s="21" t="s">
        <v>296</v>
      </c>
      <c r="F37" s="21" t="s">
        <v>296</v>
      </c>
      <c r="G37" s="61">
        <v>93607.360000000001</v>
      </c>
      <c r="H37" s="18"/>
      <c r="I37" s="16"/>
    </row>
    <row r="38" spans="1:9" s="25" customFormat="1" x14ac:dyDescent="0.25">
      <c r="A38" s="41">
        <v>7695</v>
      </c>
      <c r="B38" s="21" t="s">
        <v>296</v>
      </c>
      <c r="C38" s="21" t="s">
        <v>296</v>
      </c>
      <c r="D38" s="21" t="s">
        <v>296</v>
      </c>
      <c r="E38" s="19" t="s">
        <v>297</v>
      </c>
      <c r="F38" s="21" t="s">
        <v>293</v>
      </c>
      <c r="G38" s="61">
        <v>127646.39999999999</v>
      </c>
      <c r="H38" s="18"/>
      <c r="I38" s="16"/>
    </row>
    <row r="39" spans="1:9" s="25" customFormat="1" x14ac:dyDescent="0.25">
      <c r="A39" s="41">
        <v>7695</v>
      </c>
      <c r="B39" s="21" t="s">
        <v>296</v>
      </c>
      <c r="C39" s="21" t="s">
        <v>296</v>
      </c>
      <c r="D39" s="21" t="s">
        <v>296</v>
      </c>
      <c r="E39" s="19" t="s">
        <v>350</v>
      </c>
      <c r="F39" s="21" t="s">
        <v>310</v>
      </c>
      <c r="G39" s="61">
        <v>132965</v>
      </c>
      <c r="H39" s="18"/>
      <c r="I39" s="16"/>
    </row>
    <row r="40" spans="1:9" s="25" customFormat="1" x14ac:dyDescent="0.25">
      <c r="A40" s="41">
        <v>7695</v>
      </c>
      <c r="B40" s="21" t="s">
        <v>296</v>
      </c>
      <c r="C40" s="21" t="s">
        <v>296</v>
      </c>
      <c r="D40" s="21" t="s">
        <v>296</v>
      </c>
      <c r="E40" s="19" t="s">
        <v>307</v>
      </c>
      <c r="F40" s="21" t="s">
        <v>308</v>
      </c>
      <c r="G40" s="61">
        <v>124987.1</v>
      </c>
      <c r="H40" s="18"/>
      <c r="I40" s="16"/>
    </row>
    <row r="41" spans="1:9" s="25" customFormat="1" x14ac:dyDescent="0.25">
      <c r="A41" s="41">
        <v>7695</v>
      </c>
      <c r="B41" s="21" t="s">
        <v>296</v>
      </c>
      <c r="C41" s="21" t="s">
        <v>296</v>
      </c>
      <c r="D41" s="21" t="s">
        <v>296</v>
      </c>
      <c r="E41" s="19" t="s">
        <v>351</v>
      </c>
      <c r="F41" s="21" t="s">
        <v>309</v>
      </c>
      <c r="G41" s="61">
        <v>132539.51</v>
      </c>
      <c r="H41" s="18"/>
      <c r="I41" s="16"/>
    </row>
    <row r="42" spans="1:9" x14ac:dyDescent="0.25">
      <c r="A42" s="41">
        <v>7696</v>
      </c>
      <c r="B42" s="21" t="s">
        <v>296</v>
      </c>
      <c r="C42" s="21" t="s">
        <v>296</v>
      </c>
      <c r="D42" s="21" t="s">
        <v>296</v>
      </c>
      <c r="E42" s="19" t="s">
        <v>297</v>
      </c>
      <c r="F42" s="21" t="s">
        <v>293</v>
      </c>
      <c r="G42" s="61">
        <v>55035.86</v>
      </c>
      <c r="H42" s="18"/>
      <c r="I42" s="16"/>
    </row>
    <row r="43" spans="1:9" s="25" customFormat="1" x14ac:dyDescent="0.25">
      <c r="A43" s="41">
        <v>7696</v>
      </c>
      <c r="B43" s="21" t="s">
        <v>296</v>
      </c>
      <c r="C43" s="21" t="s">
        <v>296</v>
      </c>
      <c r="D43" s="21" t="s">
        <v>296</v>
      </c>
      <c r="E43" s="19" t="s">
        <v>350</v>
      </c>
      <c r="F43" s="21" t="s">
        <v>310</v>
      </c>
      <c r="G43" s="61">
        <v>58988.32</v>
      </c>
      <c r="H43" s="18"/>
      <c r="I43" s="16"/>
    </row>
    <row r="44" spans="1:9" s="25" customFormat="1" x14ac:dyDescent="0.25">
      <c r="A44" s="41">
        <v>7696</v>
      </c>
      <c r="B44" s="21" t="s">
        <v>296</v>
      </c>
      <c r="C44" s="21" t="s">
        <v>296</v>
      </c>
      <c r="D44" s="21" t="s">
        <v>296</v>
      </c>
      <c r="E44" s="19" t="s">
        <v>307</v>
      </c>
      <c r="F44" s="21" t="s">
        <v>308</v>
      </c>
      <c r="G44" s="61">
        <v>57890.96</v>
      </c>
      <c r="H44" s="18"/>
      <c r="I44" s="16"/>
    </row>
    <row r="45" spans="1:9" x14ac:dyDescent="0.25">
      <c r="A45" s="41">
        <v>7717</v>
      </c>
      <c r="B45" s="21" t="s">
        <v>296</v>
      </c>
      <c r="C45" s="21" t="s">
        <v>296</v>
      </c>
      <c r="D45" s="21" t="s">
        <v>296</v>
      </c>
      <c r="E45" s="19" t="s">
        <v>297</v>
      </c>
      <c r="F45" s="21" t="s">
        <v>293</v>
      </c>
      <c r="G45" s="61">
        <v>232743.56</v>
      </c>
      <c r="H45" s="18"/>
      <c r="I45" s="16"/>
    </row>
    <row r="46" spans="1:9" s="25" customFormat="1" x14ac:dyDescent="0.25">
      <c r="A46" s="41">
        <v>7717</v>
      </c>
      <c r="B46" s="21" t="s">
        <v>296</v>
      </c>
      <c r="C46" s="21" t="s">
        <v>296</v>
      </c>
      <c r="D46" s="21" t="s">
        <v>296</v>
      </c>
      <c r="E46" s="19" t="s">
        <v>350</v>
      </c>
      <c r="F46" s="21" t="s">
        <v>310</v>
      </c>
      <c r="G46" s="61">
        <v>239713.42</v>
      </c>
      <c r="H46" s="18"/>
      <c r="I46" s="16"/>
    </row>
    <row r="47" spans="1:9" s="25" customFormat="1" x14ac:dyDescent="0.25">
      <c r="A47" s="41">
        <v>7717</v>
      </c>
      <c r="B47" s="21" t="s">
        <v>296</v>
      </c>
      <c r="C47" s="21" t="s">
        <v>296</v>
      </c>
      <c r="D47" s="21" t="s">
        <v>296</v>
      </c>
      <c r="E47" s="19" t="s">
        <v>307</v>
      </c>
      <c r="F47" s="21" t="s">
        <v>308</v>
      </c>
      <c r="G47" s="61">
        <v>241605.38</v>
      </c>
      <c r="H47" s="18"/>
      <c r="I47" s="16"/>
    </row>
    <row r="48" spans="1:9" s="25" customFormat="1" x14ac:dyDescent="0.25">
      <c r="A48" s="41">
        <v>7717</v>
      </c>
      <c r="B48" s="21" t="s">
        <v>296</v>
      </c>
      <c r="C48" s="21" t="s">
        <v>296</v>
      </c>
      <c r="D48" s="21" t="s">
        <v>296</v>
      </c>
      <c r="E48" s="19" t="s">
        <v>351</v>
      </c>
      <c r="F48" s="21" t="s">
        <v>309</v>
      </c>
      <c r="G48" s="61">
        <v>235433.60000000001</v>
      </c>
      <c r="H48" s="18"/>
      <c r="I48" s="16"/>
    </row>
    <row r="49" spans="1:10" x14ac:dyDescent="0.25">
      <c r="A49" s="41">
        <v>7732</v>
      </c>
      <c r="B49" s="21" t="s">
        <v>296</v>
      </c>
      <c r="C49" s="21" t="s">
        <v>296</v>
      </c>
      <c r="D49" s="21" t="s">
        <v>296</v>
      </c>
      <c r="E49" s="18" t="s">
        <v>340</v>
      </c>
      <c r="F49" s="18" t="s">
        <v>341</v>
      </c>
      <c r="G49" s="61">
        <v>16240</v>
      </c>
      <c r="H49" s="18"/>
      <c r="I49" s="16"/>
    </row>
    <row r="50" spans="1:10" x14ac:dyDescent="0.25">
      <c r="A50" s="41">
        <v>7734</v>
      </c>
      <c r="B50" s="21" t="s">
        <v>296</v>
      </c>
      <c r="C50" s="21" t="s">
        <v>296</v>
      </c>
      <c r="D50" s="21" t="s">
        <v>296</v>
      </c>
      <c r="E50" s="18" t="s">
        <v>342</v>
      </c>
      <c r="F50" s="21" t="s">
        <v>298</v>
      </c>
      <c r="G50" s="61">
        <v>34931.08</v>
      </c>
      <c r="H50" s="18"/>
      <c r="I50" s="16"/>
    </row>
    <row r="51" spans="1:10" x14ac:dyDescent="0.25">
      <c r="A51" s="41">
        <v>7744</v>
      </c>
      <c r="B51" s="21" t="s">
        <v>296</v>
      </c>
      <c r="C51" s="21" t="s">
        <v>296</v>
      </c>
      <c r="D51" s="21" t="s">
        <v>296</v>
      </c>
      <c r="E51" s="18" t="s">
        <v>343</v>
      </c>
      <c r="F51" s="18" t="s">
        <v>348</v>
      </c>
      <c r="G51" s="61">
        <v>36631.870000000003</v>
      </c>
      <c r="H51" s="18"/>
      <c r="I51" s="16"/>
    </row>
    <row r="52" spans="1:10" x14ac:dyDescent="0.25">
      <c r="A52" s="41">
        <v>7754</v>
      </c>
      <c r="B52" s="21" t="s">
        <v>296</v>
      </c>
      <c r="C52" s="21" t="s">
        <v>296</v>
      </c>
      <c r="D52" s="21" t="s">
        <v>296</v>
      </c>
      <c r="E52" s="18" t="s">
        <v>344</v>
      </c>
      <c r="F52" s="18" t="s">
        <v>347</v>
      </c>
      <c r="G52" s="61">
        <v>28109.68</v>
      </c>
      <c r="H52" s="18"/>
      <c r="I52" s="16"/>
    </row>
    <row r="53" spans="1:10" x14ac:dyDescent="0.25">
      <c r="A53" s="41">
        <v>7755</v>
      </c>
      <c r="B53" s="21" t="s">
        <v>296</v>
      </c>
      <c r="C53" s="21" t="s">
        <v>296</v>
      </c>
      <c r="D53" s="21" t="s">
        <v>296</v>
      </c>
      <c r="E53" s="18" t="s">
        <v>343</v>
      </c>
      <c r="F53" s="18" t="s">
        <v>348</v>
      </c>
      <c r="G53" s="61">
        <v>3256.17</v>
      </c>
      <c r="H53" s="18"/>
      <c r="I53" s="16"/>
    </row>
    <row r="54" spans="1:10" x14ac:dyDescent="0.25">
      <c r="A54" s="41">
        <v>7756</v>
      </c>
      <c r="B54" s="21" t="s">
        <v>296</v>
      </c>
      <c r="C54" s="21" t="s">
        <v>296</v>
      </c>
      <c r="D54" s="21" t="s">
        <v>296</v>
      </c>
      <c r="E54" s="18" t="s">
        <v>344</v>
      </c>
      <c r="F54" s="18" t="s">
        <v>347</v>
      </c>
      <c r="G54" s="61">
        <v>20724.79</v>
      </c>
      <c r="H54" s="18"/>
      <c r="I54" s="16"/>
    </row>
    <row r="55" spans="1:10" x14ac:dyDescent="0.25">
      <c r="A55" s="41">
        <v>7757</v>
      </c>
      <c r="B55" s="21" t="s">
        <v>296</v>
      </c>
      <c r="C55" s="21" t="s">
        <v>296</v>
      </c>
      <c r="D55" s="21" t="s">
        <v>296</v>
      </c>
      <c r="E55" s="18" t="s">
        <v>344</v>
      </c>
      <c r="F55" s="18" t="s">
        <v>347</v>
      </c>
      <c r="G55" s="61">
        <v>10846</v>
      </c>
      <c r="H55" s="18"/>
      <c r="I55" s="16"/>
    </row>
    <row r="56" spans="1:10" x14ac:dyDescent="0.25">
      <c r="A56" s="41">
        <v>7656</v>
      </c>
      <c r="B56" s="21" t="s">
        <v>296</v>
      </c>
      <c r="C56" s="21" t="s">
        <v>296</v>
      </c>
      <c r="D56" s="21" t="s">
        <v>296</v>
      </c>
      <c r="E56" s="19" t="s">
        <v>345</v>
      </c>
      <c r="F56" s="18" t="s">
        <v>349</v>
      </c>
      <c r="G56" s="61">
        <v>13461.8</v>
      </c>
      <c r="H56" s="18"/>
      <c r="I56" s="16"/>
    </row>
    <row r="57" spans="1:10" x14ac:dyDescent="0.25">
      <c r="A57" s="41">
        <v>7771</v>
      </c>
      <c r="B57" s="21" t="s">
        <v>296</v>
      </c>
      <c r="C57" s="21" t="s">
        <v>296</v>
      </c>
      <c r="D57" s="21" t="s">
        <v>296</v>
      </c>
      <c r="E57" s="19" t="s">
        <v>628</v>
      </c>
      <c r="F57" s="18" t="s">
        <v>629</v>
      </c>
      <c r="G57" s="61">
        <v>43589.64</v>
      </c>
      <c r="H57" s="18"/>
      <c r="I57" s="31"/>
    </row>
    <row r="58" spans="1:10" x14ac:dyDescent="0.25">
      <c r="A58" s="27">
        <v>7660</v>
      </c>
      <c r="B58" s="20" t="s">
        <v>296</v>
      </c>
      <c r="C58" s="20" t="s">
        <v>296</v>
      </c>
      <c r="D58" s="20" t="s">
        <v>296</v>
      </c>
      <c r="E58" s="39" t="s">
        <v>354</v>
      </c>
      <c r="F58" s="20" t="s">
        <v>355</v>
      </c>
      <c r="G58" s="61">
        <v>13978</v>
      </c>
      <c r="H58" s="20"/>
      <c r="I58" s="36"/>
      <c r="J58" s="26"/>
    </row>
    <row r="59" spans="1:10" x14ac:dyDescent="0.25">
      <c r="A59" s="27">
        <v>7660</v>
      </c>
      <c r="B59" s="20" t="s">
        <v>296</v>
      </c>
      <c r="C59" s="20" t="s">
        <v>296</v>
      </c>
      <c r="D59" s="20" t="s">
        <v>296</v>
      </c>
      <c r="E59" s="39" t="s">
        <v>600</v>
      </c>
      <c r="F59" s="20" t="s">
        <v>438</v>
      </c>
      <c r="G59" s="61">
        <v>14207.68</v>
      </c>
      <c r="H59" s="20"/>
      <c r="I59" s="36"/>
      <c r="J59" s="26"/>
    </row>
    <row r="60" spans="1:10" x14ac:dyDescent="0.25">
      <c r="A60" s="27">
        <v>7652</v>
      </c>
      <c r="B60" s="20" t="s">
        <v>296</v>
      </c>
      <c r="C60" s="20" t="s">
        <v>296</v>
      </c>
      <c r="D60" s="20" t="s">
        <v>296</v>
      </c>
      <c r="E60" s="39" t="s">
        <v>365</v>
      </c>
      <c r="F60" s="20" t="s">
        <v>366</v>
      </c>
      <c r="G60" s="61">
        <v>17177.28</v>
      </c>
      <c r="H60" s="20"/>
      <c r="I60" s="36"/>
      <c r="J60" s="26"/>
    </row>
    <row r="61" spans="1:10" x14ac:dyDescent="0.25">
      <c r="A61" s="27">
        <v>7668</v>
      </c>
      <c r="B61" s="20" t="s">
        <v>296</v>
      </c>
      <c r="C61" s="20" t="s">
        <v>296</v>
      </c>
      <c r="D61" s="20" t="s">
        <v>296</v>
      </c>
      <c r="E61" s="39" t="s">
        <v>372</v>
      </c>
      <c r="F61" s="20" t="s">
        <v>373</v>
      </c>
      <c r="G61" s="61">
        <v>42398</v>
      </c>
      <c r="H61" s="20"/>
      <c r="I61" s="36"/>
      <c r="J61" s="26"/>
    </row>
    <row r="62" spans="1:10" x14ac:dyDescent="0.25">
      <c r="A62" s="27">
        <v>7668</v>
      </c>
      <c r="B62" s="20" t="s">
        <v>296</v>
      </c>
      <c r="C62" s="20" t="s">
        <v>296</v>
      </c>
      <c r="D62" s="20" t="s">
        <v>296</v>
      </c>
      <c r="E62" s="39" t="s">
        <v>601</v>
      </c>
      <c r="F62" s="20" t="s">
        <v>602</v>
      </c>
      <c r="G62" s="61">
        <v>44863</v>
      </c>
      <c r="H62" s="20"/>
      <c r="I62" s="36"/>
      <c r="J62" s="26"/>
    </row>
    <row r="63" spans="1:10" x14ac:dyDescent="0.25">
      <c r="A63" s="27">
        <v>7685</v>
      </c>
      <c r="B63" s="20" t="s">
        <v>296</v>
      </c>
      <c r="C63" s="20" t="s">
        <v>296</v>
      </c>
      <c r="D63" s="20" t="s">
        <v>296</v>
      </c>
      <c r="E63" s="39" t="s">
        <v>378</v>
      </c>
      <c r="F63" s="20" t="s">
        <v>379</v>
      </c>
      <c r="G63" s="61">
        <v>41203.199999999997</v>
      </c>
      <c r="H63" s="20"/>
      <c r="I63" s="36"/>
      <c r="J63" s="26"/>
    </row>
    <row r="64" spans="1:10" x14ac:dyDescent="0.25">
      <c r="A64" s="27">
        <v>7686</v>
      </c>
      <c r="B64" s="20" t="s">
        <v>296</v>
      </c>
      <c r="C64" s="20" t="s">
        <v>296</v>
      </c>
      <c r="D64" s="20" t="s">
        <v>296</v>
      </c>
      <c r="E64" s="39" t="s">
        <v>383</v>
      </c>
      <c r="F64" s="40" t="s">
        <v>384</v>
      </c>
      <c r="G64" s="61">
        <v>43349.94</v>
      </c>
      <c r="H64" s="20"/>
      <c r="I64" s="36"/>
      <c r="J64" s="26"/>
    </row>
    <row r="65" spans="1:10" x14ac:dyDescent="0.25">
      <c r="A65" s="27">
        <v>7698</v>
      </c>
      <c r="B65" s="20" t="s">
        <v>296</v>
      </c>
      <c r="C65" s="20" t="s">
        <v>296</v>
      </c>
      <c r="D65" s="20" t="s">
        <v>296</v>
      </c>
      <c r="E65" s="39" t="s">
        <v>372</v>
      </c>
      <c r="F65" s="20" t="s">
        <v>373</v>
      </c>
      <c r="G65" s="61">
        <v>27057</v>
      </c>
      <c r="H65" s="20"/>
      <c r="I65" s="36"/>
      <c r="J65" s="26"/>
    </row>
    <row r="66" spans="1:10" x14ac:dyDescent="0.25">
      <c r="A66" s="27">
        <v>7672</v>
      </c>
      <c r="B66" s="20" t="s">
        <v>296</v>
      </c>
      <c r="C66" s="20" t="s">
        <v>296</v>
      </c>
      <c r="D66" s="20" t="s">
        <v>296</v>
      </c>
      <c r="E66" s="39" t="s">
        <v>390</v>
      </c>
      <c r="F66" s="20" t="s">
        <v>391</v>
      </c>
      <c r="G66" s="61">
        <v>3897.6</v>
      </c>
      <c r="H66" s="20"/>
      <c r="I66" s="36"/>
      <c r="J66" s="26"/>
    </row>
    <row r="67" spans="1:10" x14ac:dyDescent="0.25">
      <c r="A67" s="27">
        <v>7708</v>
      </c>
      <c r="B67" s="20" t="s">
        <v>296</v>
      </c>
      <c r="C67" s="20" t="s">
        <v>296</v>
      </c>
      <c r="D67" s="20" t="s">
        <v>296</v>
      </c>
      <c r="E67" s="39" t="s">
        <v>395</v>
      </c>
      <c r="F67" s="20" t="s">
        <v>396</v>
      </c>
      <c r="G67" s="61">
        <v>416614</v>
      </c>
      <c r="H67" s="20"/>
      <c r="I67" s="36"/>
      <c r="J67" s="26"/>
    </row>
    <row r="68" spans="1:10" x14ac:dyDescent="0.25">
      <c r="A68" s="27">
        <v>7722</v>
      </c>
      <c r="B68" s="20" t="s">
        <v>296</v>
      </c>
      <c r="C68" s="20" t="s">
        <v>296</v>
      </c>
      <c r="D68" s="20" t="s">
        <v>296</v>
      </c>
      <c r="E68" s="39" t="s">
        <v>400</v>
      </c>
      <c r="F68" s="20" t="s">
        <v>401</v>
      </c>
      <c r="G68" s="61">
        <v>16912.8</v>
      </c>
      <c r="H68" s="20"/>
      <c r="I68" s="36"/>
      <c r="J68" s="26"/>
    </row>
    <row r="69" spans="1:10" x14ac:dyDescent="0.25">
      <c r="A69" s="27">
        <v>7724</v>
      </c>
      <c r="B69" s="20" t="s">
        <v>296</v>
      </c>
      <c r="C69" s="20" t="s">
        <v>296</v>
      </c>
      <c r="D69" s="20" t="s">
        <v>296</v>
      </c>
      <c r="E69" s="39" t="s">
        <v>405</v>
      </c>
      <c r="F69" s="20" t="s">
        <v>406</v>
      </c>
      <c r="G69" s="61">
        <v>14940.27</v>
      </c>
      <c r="H69" s="20"/>
      <c r="I69" s="36"/>
      <c r="J69" s="26"/>
    </row>
    <row r="70" spans="1:10" x14ac:dyDescent="0.25">
      <c r="A70" s="27">
        <v>7725</v>
      </c>
      <c r="B70" s="20" t="s">
        <v>296</v>
      </c>
      <c r="C70" s="20" t="s">
        <v>296</v>
      </c>
      <c r="D70" s="20" t="s">
        <v>296</v>
      </c>
      <c r="E70" s="39" t="s">
        <v>412</v>
      </c>
      <c r="F70" s="20" t="s">
        <v>413</v>
      </c>
      <c r="G70" s="61">
        <v>9222</v>
      </c>
      <c r="H70" s="20"/>
      <c r="I70" s="36"/>
      <c r="J70" s="26"/>
    </row>
    <row r="71" spans="1:10" x14ac:dyDescent="0.25">
      <c r="A71" s="27">
        <v>7726</v>
      </c>
      <c r="B71" s="20" t="s">
        <v>296</v>
      </c>
      <c r="C71" s="20" t="s">
        <v>296</v>
      </c>
      <c r="D71" s="20" t="s">
        <v>296</v>
      </c>
      <c r="E71" s="39" t="s">
        <v>416</v>
      </c>
      <c r="F71" s="20" t="s">
        <v>379</v>
      </c>
      <c r="G71" s="61">
        <v>36052.800000000003</v>
      </c>
      <c r="H71" s="20"/>
      <c r="I71" s="36"/>
      <c r="J71" s="26"/>
    </row>
    <row r="72" spans="1:10" x14ac:dyDescent="0.25">
      <c r="A72" s="27">
        <v>7727</v>
      </c>
      <c r="B72" s="20" t="s">
        <v>296</v>
      </c>
      <c r="C72" s="20" t="s">
        <v>296</v>
      </c>
      <c r="D72" s="20" t="s">
        <v>296</v>
      </c>
      <c r="E72" s="39" t="s">
        <v>419</v>
      </c>
      <c r="F72" s="20" t="s">
        <v>420</v>
      </c>
      <c r="G72" s="61">
        <v>23803.200000000001</v>
      </c>
      <c r="H72" s="20"/>
      <c r="I72" s="36"/>
      <c r="J72" s="26"/>
    </row>
    <row r="73" spans="1:10" x14ac:dyDescent="0.25">
      <c r="A73" s="27">
        <v>7720</v>
      </c>
      <c r="B73" s="20" t="s">
        <v>296</v>
      </c>
      <c r="C73" s="20" t="s">
        <v>296</v>
      </c>
      <c r="D73" s="20" t="s">
        <v>296</v>
      </c>
      <c r="E73" s="39" t="s">
        <v>390</v>
      </c>
      <c r="F73" s="20" t="s">
        <v>420</v>
      </c>
      <c r="G73" s="61">
        <v>11880</v>
      </c>
      <c r="H73" s="20"/>
      <c r="I73" s="36"/>
      <c r="J73" s="26"/>
    </row>
    <row r="74" spans="1:10" x14ac:dyDescent="0.25">
      <c r="A74" s="27">
        <v>7721</v>
      </c>
      <c r="B74" s="20" t="s">
        <v>296</v>
      </c>
      <c r="C74" s="20" t="s">
        <v>296</v>
      </c>
      <c r="D74" s="20" t="s">
        <v>296</v>
      </c>
      <c r="E74" s="39" t="s">
        <v>383</v>
      </c>
      <c r="F74" s="20" t="s">
        <v>384</v>
      </c>
      <c r="G74" s="61">
        <v>13920</v>
      </c>
      <c r="H74" s="20"/>
      <c r="I74" s="36"/>
      <c r="J74" s="26"/>
    </row>
    <row r="75" spans="1:10" x14ac:dyDescent="0.25">
      <c r="A75" s="27">
        <v>7728</v>
      </c>
      <c r="B75" s="20" t="s">
        <v>296</v>
      </c>
      <c r="C75" s="20" t="s">
        <v>296</v>
      </c>
      <c r="D75" s="20" t="s">
        <v>296</v>
      </c>
      <c r="E75" s="39" t="s">
        <v>428</v>
      </c>
      <c r="F75" s="20" t="s">
        <v>429</v>
      </c>
      <c r="G75" s="61">
        <v>10764.8</v>
      </c>
      <c r="H75" s="20"/>
      <c r="I75" s="36"/>
      <c r="J75" s="26"/>
    </row>
    <row r="76" spans="1:10" x14ac:dyDescent="0.25">
      <c r="A76" s="27">
        <v>7728</v>
      </c>
      <c r="B76" s="20" t="s">
        <v>296</v>
      </c>
      <c r="C76" s="20" t="s">
        <v>296</v>
      </c>
      <c r="D76" s="20" t="s">
        <v>296</v>
      </c>
      <c r="E76" s="39" t="s">
        <v>601</v>
      </c>
      <c r="F76" s="20" t="s">
        <v>602</v>
      </c>
      <c r="G76" s="61">
        <v>12284.4</v>
      </c>
      <c r="H76" s="20"/>
      <c r="I76" s="36"/>
      <c r="J76" s="26"/>
    </row>
    <row r="77" spans="1:10" x14ac:dyDescent="0.25">
      <c r="A77" s="27">
        <v>7728</v>
      </c>
      <c r="B77" s="20" t="s">
        <v>296</v>
      </c>
      <c r="C77" s="20" t="s">
        <v>296</v>
      </c>
      <c r="D77" s="20" t="s">
        <v>296</v>
      </c>
      <c r="E77" s="39" t="s">
        <v>603</v>
      </c>
      <c r="F77" s="20" t="s">
        <v>373</v>
      </c>
      <c r="G77" s="61">
        <v>11426</v>
      </c>
      <c r="H77" s="20"/>
      <c r="I77" s="36"/>
      <c r="J77" s="26"/>
    </row>
    <row r="78" spans="1:10" x14ac:dyDescent="0.25">
      <c r="A78" s="27">
        <v>7715</v>
      </c>
      <c r="B78" s="20" t="s">
        <v>296</v>
      </c>
      <c r="C78" s="20" t="s">
        <v>296</v>
      </c>
      <c r="D78" s="20" t="s">
        <v>296</v>
      </c>
      <c r="E78" s="39" t="s">
        <v>432</v>
      </c>
      <c r="F78" s="20" t="s">
        <v>433</v>
      </c>
      <c r="G78" s="61">
        <v>19140</v>
      </c>
      <c r="H78" s="20"/>
      <c r="I78" s="36"/>
      <c r="J78" s="26"/>
    </row>
    <row r="79" spans="1:10" x14ac:dyDescent="0.25">
      <c r="A79" s="27">
        <v>7687</v>
      </c>
      <c r="B79" s="20" t="s">
        <v>296</v>
      </c>
      <c r="C79" s="20" t="s">
        <v>296</v>
      </c>
      <c r="D79" s="20" t="s">
        <v>296</v>
      </c>
      <c r="E79" s="39" t="s">
        <v>437</v>
      </c>
      <c r="F79" s="20" t="s">
        <v>438</v>
      </c>
      <c r="G79" s="61">
        <v>42620.72</v>
      </c>
      <c r="H79" s="20"/>
      <c r="I79" s="36"/>
      <c r="J79" s="26"/>
    </row>
    <row r="80" spans="1:10" x14ac:dyDescent="0.25">
      <c r="A80" s="27">
        <v>7687</v>
      </c>
      <c r="B80" s="20" t="s">
        <v>296</v>
      </c>
      <c r="C80" s="20" t="s">
        <v>296</v>
      </c>
      <c r="D80" s="20" t="s">
        <v>296</v>
      </c>
      <c r="E80" s="39" t="s">
        <v>604</v>
      </c>
      <c r="F80" s="20" t="s">
        <v>355</v>
      </c>
      <c r="G80" s="61">
        <v>56840</v>
      </c>
      <c r="H80" s="20"/>
      <c r="I80" s="36"/>
      <c r="J80" s="26"/>
    </row>
    <row r="81" spans="1:10" x14ac:dyDescent="0.25">
      <c r="A81" s="27">
        <v>7737</v>
      </c>
      <c r="B81" s="20" t="s">
        <v>296</v>
      </c>
      <c r="C81" s="20" t="s">
        <v>296</v>
      </c>
      <c r="D81" s="20" t="s">
        <v>296</v>
      </c>
      <c r="E81" s="39" t="s">
        <v>383</v>
      </c>
      <c r="F81" s="20" t="s">
        <v>384</v>
      </c>
      <c r="G81" s="61">
        <v>7640.92</v>
      </c>
      <c r="H81" s="20"/>
      <c r="I81" s="36"/>
      <c r="J81" s="26"/>
    </row>
    <row r="82" spans="1:10" x14ac:dyDescent="0.25">
      <c r="A82" s="27">
        <v>7735</v>
      </c>
      <c r="B82" s="20" t="s">
        <v>605</v>
      </c>
      <c r="C82" s="20" t="s">
        <v>606</v>
      </c>
      <c r="D82" s="20" t="s">
        <v>607</v>
      </c>
      <c r="E82" s="20" t="s">
        <v>296</v>
      </c>
      <c r="F82" s="20" t="s">
        <v>447</v>
      </c>
      <c r="G82" s="61">
        <v>17748</v>
      </c>
      <c r="H82" s="20"/>
      <c r="I82" s="36"/>
      <c r="J82" s="26"/>
    </row>
    <row r="83" spans="1:10" x14ac:dyDescent="0.25">
      <c r="A83" s="27">
        <v>7739</v>
      </c>
      <c r="B83" s="20" t="s">
        <v>451</v>
      </c>
      <c r="C83" s="20" t="s">
        <v>452</v>
      </c>
      <c r="D83" s="20" t="s">
        <v>453</v>
      </c>
      <c r="E83" s="20" t="s">
        <v>296</v>
      </c>
      <c r="F83" s="20" t="s">
        <v>454</v>
      </c>
      <c r="G83" s="61">
        <v>9280</v>
      </c>
      <c r="H83" s="20"/>
      <c r="I83" s="36"/>
      <c r="J83" s="26"/>
    </row>
    <row r="84" spans="1:10" x14ac:dyDescent="0.25">
      <c r="A84" s="27">
        <v>7740</v>
      </c>
      <c r="B84" s="20" t="s">
        <v>459</v>
      </c>
      <c r="C84" s="20" t="s">
        <v>460</v>
      </c>
      <c r="D84" s="20" t="s">
        <v>461</v>
      </c>
      <c r="E84" s="20" t="s">
        <v>296</v>
      </c>
      <c r="F84" s="20" t="s">
        <v>462</v>
      </c>
      <c r="G84" s="61">
        <v>9280</v>
      </c>
      <c r="H84" s="20"/>
      <c r="I84" s="36"/>
      <c r="J84" s="26"/>
    </row>
    <row r="85" spans="1:10" x14ac:dyDescent="0.25">
      <c r="A85" s="27">
        <v>7743</v>
      </c>
      <c r="B85" s="20" t="s">
        <v>466</v>
      </c>
      <c r="C85" s="20" t="s">
        <v>467</v>
      </c>
      <c r="D85" s="20" t="s">
        <v>608</v>
      </c>
      <c r="E85" s="20" t="s">
        <v>296</v>
      </c>
      <c r="F85" s="20" t="s">
        <v>468</v>
      </c>
      <c r="G85" s="61">
        <v>17980</v>
      </c>
      <c r="H85" s="20"/>
      <c r="I85" s="36"/>
      <c r="J85" s="26"/>
    </row>
    <row r="86" spans="1:10" x14ac:dyDescent="0.25">
      <c r="A86" s="27">
        <v>7730</v>
      </c>
      <c r="B86" s="20" t="s">
        <v>296</v>
      </c>
      <c r="C86" s="20" t="s">
        <v>296</v>
      </c>
      <c r="D86" s="20" t="s">
        <v>296</v>
      </c>
      <c r="E86" s="20" t="s">
        <v>470</v>
      </c>
      <c r="F86" s="20" t="s">
        <v>366</v>
      </c>
      <c r="G86" s="61">
        <v>13697.28</v>
      </c>
      <c r="H86" s="20"/>
      <c r="I86" s="36"/>
      <c r="J86" s="26"/>
    </row>
    <row r="87" spans="1:10" x14ac:dyDescent="0.25">
      <c r="A87" s="27">
        <v>7742</v>
      </c>
      <c r="B87" s="20" t="s">
        <v>472</v>
      </c>
      <c r="C87" s="20" t="s">
        <v>473</v>
      </c>
      <c r="D87" s="20" t="s">
        <v>474</v>
      </c>
      <c r="E87" s="20" t="s">
        <v>296</v>
      </c>
      <c r="F87" s="20" t="s">
        <v>475</v>
      </c>
      <c r="G87" s="61">
        <v>11600</v>
      </c>
      <c r="H87" s="20"/>
      <c r="I87" s="36"/>
      <c r="J87" s="26"/>
    </row>
    <row r="88" spans="1:10" x14ac:dyDescent="0.25">
      <c r="A88" s="27">
        <v>7748</v>
      </c>
      <c r="B88" s="20" t="s">
        <v>296</v>
      </c>
      <c r="C88" s="20" t="s">
        <v>296</v>
      </c>
      <c r="D88" s="20" t="s">
        <v>296</v>
      </c>
      <c r="E88" s="20" t="s">
        <v>416</v>
      </c>
      <c r="F88" s="20" t="s">
        <v>379</v>
      </c>
      <c r="G88" s="61">
        <v>6902</v>
      </c>
      <c r="H88" s="20"/>
      <c r="I88" s="36"/>
      <c r="J88" s="26"/>
    </row>
    <row r="89" spans="1:10" x14ac:dyDescent="0.25">
      <c r="A89" s="27">
        <v>7749</v>
      </c>
      <c r="B89" s="20" t="s">
        <v>296</v>
      </c>
      <c r="C89" s="20" t="s">
        <v>296</v>
      </c>
      <c r="D89" s="20" t="s">
        <v>296</v>
      </c>
      <c r="E89" s="20" t="s">
        <v>419</v>
      </c>
      <c r="F89" s="20" t="s">
        <v>420</v>
      </c>
      <c r="G89" s="61">
        <v>13050</v>
      </c>
      <c r="H89" s="20"/>
      <c r="I89" s="36"/>
      <c r="J89" s="26"/>
    </row>
    <row r="90" spans="1:10" x14ac:dyDescent="0.25">
      <c r="A90" s="27">
        <v>7750</v>
      </c>
      <c r="B90" s="20" t="s">
        <v>296</v>
      </c>
      <c r="C90" s="20" t="s">
        <v>296</v>
      </c>
      <c r="D90" s="20" t="s">
        <v>296</v>
      </c>
      <c r="E90" s="20" t="s">
        <v>412</v>
      </c>
      <c r="F90" s="20" t="s">
        <v>413</v>
      </c>
      <c r="G90" s="61">
        <v>11600</v>
      </c>
      <c r="H90" s="20"/>
      <c r="I90" s="36"/>
      <c r="J90" s="26"/>
    </row>
    <row r="91" spans="1:10" x14ac:dyDescent="0.25">
      <c r="A91" s="27">
        <v>7741</v>
      </c>
      <c r="B91" s="20" t="s">
        <v>296</v>
      </c>
      <c r="C91" s="20" t="s">
        <v>296</v>
      </c>
      <c r="D91" s="20" t="s">
        <v>296</v>
      </c>
      <c r="E91" s="20" t="s">
        <v>483</v>
      </c>
      <c r="F91" s="20" t="s">
        <v>484</v>
      </c>
      <c r="G91" s="61">
        <v>11600</v>
      </c>
      <c r="H91" s="20"/>
      <c r="I91" s="36"/>
      <c r="J91" s="26"/>
    </row>
    <row r="92" spans="1:10" x14ac:dyDescent="0.25">
      <c r="A92" s="27">
        <v>7763</v>
      </c>
      <c r="B92" s="20" t="s">
        <v>487</v>
      </c>
      <c r="C92" s="20" t="s">
        <v>488</v>
      </c>
      <c r="D92" s="20" t="s">
        <v>489</v>
      </c>
      <c r="E92" s="20" t="s">
        <v>296</v>
      </c>
      <c r="F92" s="20" t="s">
        <v>490</v>
      </c>
      <c r="G92" s="61">
        <v>9280</v>
      </c>
      <c r="H92" s="20"/>
      <c r="I92" s="36"/>
      <c r="J92" s="26"/>
    </row>
    <row r="93" spans="1:10" x14ac:dyDescent="0.25">
      <c r="A93" s="27">
        <v>7764</v>
      </c>
      <c r="B93" s="20" t="s">
        <v>296</v>
      </c>
      <c r="C93" s="20" t="s">
        <v>296</v>
      </c>
      <c r="D93" s="20" t="s">
        <v>296</v>
      </c>
      <c r="E93" s="20" t="s">
        <v>494</v>
      </c>
      <c r="F93" s="20" t="s">
        <v>495</v>
      </c>
      <c r="G93" s="61">
        <v>13920</v>
      </c>
      <c r="H93" s="20"/>
      <c r="I93" s="36"/>
      <c r="J93" s="26"/>
    </row>
    <row r="94" spans="1:10" x14ac:dyDescent="0.25">
      <c r="A94" s="27">
        <v>7753</v>
      </c>
      <c r="B94" s="20" t="s">
        <v>499</v>
      </c>
      <c r="C94" s="20" t="s">
        <v>500</v>
      </c>
      <c r="D94" s="20" t="s">
        <v>488</v>
      </c>
      <c r="E94" s="20" t="s">
        <v>296</v>
      </c>
      <c r="F94" s="20" t="s">
        <v>501</v>
      </c>
      <c r="G94" s="61">
        <v>45240</v>
      </c>
      <c r="H94" s="20"/>
      <c r="I94" s="36"/>
      <c r="J94" s="26"/>
    </row>
    <row r="95" spans="1:10" x14ac:dyDescent="0.25">
      <c r="A95" s="27">
        <v>7765</v>
      </c>
      <c r="B95" s="20" t="s">
        <v>296</v>
      </c>
      <c r="C95" s="20" t="s">
        <v>296</v>
      </c>
      <c r="D95" s="20" t="s">
        <v>296</v>
      </c>
      <c r="E95" s="20" t="s">
        <v>504</v>
      </c>
      <c r="F95" s="20" t="s">
        <v>505</v>
      </c>
      <c r="G95" s="61">
        <v>17400</v>
      </c>
      <c r="H95" s="20"/>
      <c r="I95" s="36"/>
      <c r="J95" s="26"/>
    </row>
    <row r="96" spans="1:10" x14ac:dyDescent="0.25">
      <c r="A96" s="27">
        <v>7767</v>
      </c>
      <c r="B96" s="20" t="s">
        <v>517</v>
      </c>
      <c r="C96" s="20" t="s">
        <v>518</v>
      </c>
      <c r="D96" s="20" t="s">
        <v>519</v>
      </c>
      <c r="E96" s="20" t="s">
        <v>296</v>
      </c>
      <c r="F96" s="20" t="s">
        <v>520</v>
      </c>
      <c r="G96" s="61">
        <v>11600</v>
      </c>
      <c r="H96" s="20"/>
      <c r="I96" s="36"/>
      <c r="J96" s="26"/>
    </row>
    <row r="97" spans="1:10" x14ac:dyDescent="0.25">
      <c r="A97" s="27">
        <v>7766</v>
      </c>
      <c r="B97" s="20" t="s">
        <v>510</v>
      </c>
      <c r="C97" s="20" t="s">
        <v>609</v>
      </c>
      <c r="D97" s="20" t="s">
        <v>512</v>
      </c>
      <c r="E97" s="20" t="s">
        <v>296</v>
      </c>
      <c r="F97" s="20" t="s">
        <v>513</v>
      </c>
      <c r="G97" s="61">
        <v>11600</v>
      </c>
      <c r="H97" s="52"/>
      <c r="I97" s="36"/>
      <c r="J97" s="26"/>
    </row>
    <row r="98" spans="1:10" x14ac:dyDescent="0.25">
      <c r="A98" s="23">
        <v>7654</v>
      </c>
      <c r="B98" s="18" t="s">
        <v>296</v>
      </c>
      <c r="C98" s="18" t="s">
        <v>296</v>
      </c>
      <c r="D98" s="18" t="s">
        <v>296</v>
      </c>
      <c r="E98" s="20" t="s">
        <v>297</v>
      </c>
      <c r="F98" s="20" t="s">
        <v>293</v>
      </c>
      <c r="G98" s="61">
        <v>115372.14</v>
      </c>
      <c r="H98" s="20"/>
      <c r="I98" s="36"/>
      <c r="J98" s="26"/>
    </row>
    <row r="99" spans="1:10" x14ac:dyDescent="0.25">
      <c r="A99" s="23">
        <v>7654</v>
      </c>
      <c r="B99" s="18" t="s">
        <v>296</v>
      </c>
      <c r="C99" s="18" t="s">
        <v>296</v>
      </c>
      <c r="D99" s="18" t="s">
        <v>296</v>
      </c>
      <c r="E99" s="20" t="s">
        <v>610</v>
      </c>
      <c r="F99" s="20" t="s">
        <v>308</v>
      </c>
      <c r="G99" s="61">
        <v>124407.66</v>
      </c>
      <c r="H99" s="20"/>
      <c r="I99" s="36"/>
      <c r="J99" s="26"/>
    </row>
    <row r="100" spans="1:10" ht="26.25" customHeight="1" x14ac:dyDescent="0.25">
      <c r="A100" s="23">
        <v>7654</v>
      </c>
      <c r="B100" s="18" t="s">
        <v>296</v>
      </c>
      <c r="C100" s="18" t="s">
        <v>296</v>
      </c>
      <c r="D100" s="18" t="s">
        <v>296</v>
      </c>
      <c r="E100" s="20" t="s">
        <v>611</v>
      </c>
      <c r="F100" s="20" t="s">
        <v>309</v>
      </c>
      <c r="G100" s="61">
        <v>117859.14</v>
      </c>
      <c r="H100" s="20"/>
      <c r="I100" s="36"/>
      <c r="J100" s="26"/>
    </row>
    <row r="101" spans="1:10" x14ac:dyDescent="0.25">
      <c r="A101" s="23">
        <v>7654</v>
      </c>
      <c r="B101" s="18" t="s">
        <v>296</v>
      </c>
      <c r="C101" s="18" t="s">
        <v>296</v>
      </c>
      <c r="D101" s="18" t="s">
        <v>296</v>
      </c>
      <c r="E101" s="20" t="s">
        <v>612</v>
      </c>
      <c r="F101" s="20" t="s">
        <v>310</v>
      </c>
      <c r="G101" s="61">
        <v>120184.28</v>
      </c>
      <c r="H101" s="20"/>
      <c r="I101" s="36"/>
      <c r="J101" s="26"/>
    </row>
    <row r="102" spans="1:10" x14ac:dyDescent="0.25">
      <c r="A102" s="23">
        <v>7667</v>
      </c>
      <c r="B102" s="18" t="s">
        <v>296</v>
      </c>
      <c r="C102" s="18" t="s">
        <v>296</v>
      </c>
      <c r="D102" s="18" t="s">
        <v>296</v>
      </c>
      <c r="E102" s="20" t="s">
        <v>525</v>
      </c>
      <c r="F102" s="20" t="s">
        <v>526</v>
      </c>
      <c r="G102" s="61">
        <v>151032</v>
      </c>
      <c r="H102" s="20"/>
      <c r="I102" s="36"/>
      <c r="J102" s="26"/>
    </row>
    <row r="103" spans="1:10" x14ac:dyDescent="0.25">
      <c r="A103" s="23">
        <v>7673</v>
      </c>
      <c r="B103" s="18" t="s">
        <v>296</v>
      </c>
      <c r="C103" s="18" t="s">
        <v>296</v>
      </c>
      <c r="D103" s="18" t="s">
        <v>296</v>
      </c>
      <c r="E103" s="20" t="s">
        <v>372</v>
      </c>
      <c r="F103" s="20" t="s">
        <v>373</v>
      </c>
      <c r="G103" s="61">
        <v>7922.8</v>
      </c>
      <c r="H103" s="20"/>
      <c r="I103" s="20"/>
      <c r="J103" s="26"/>
    </row>
    <row r="104" spans="1:10" x14ac:dyDescent="0.25">
      <c r="A104" s="23">
        <v>7674</v>
      </c>
      <c r="B104" s="18" t="s">
        <v>296</v>
      </c>
      <c r="C104" s="18" t="s">
        <v>296</v>
      </c>
      <c r="D104" s="18" t="s">
        <v>296</v>
      </c>
      <c r="E104" s="20" t="s">
        <v>372</v>
      </c>
      <c r="F104" s="20" t="s">
        <v>373</v>
      </c>
      <c r="G104" s="61">
        <v>2784</v>
      </c>
      <c r="H104" s="20"/>
      <c r="I104" s="36"/>
      <c r="J104" s="26"/>
    </row>
    <row r="105" spans="1:10" s="55" customFormat="1" x14ac:dyDescent="0.25">
      <c r="A105" s="28">
        <v>7657</v>
      </c>
      <c r="B105" s="56" t="s">
        <v>328</v>
      </c>
      <c r="C105" s="56" t="s">
        <v>329</v>
      </c>
      <c r="D105" s="56" t="s">
        <v>330</v>
      </c>
      <c r="E105" s="49" t="s">
        <v>296</v>
      </c>
      <c r="F105" s="49" t="s">
        <v>533</v>
      </c>
      <c r="G105" s="61">
        <v>275847.99</v>
      </c>
      <c r="H105" s="49"/>
      <c r="I105" s="16"/>
    </row>
    <row r="106" spans="1:10" s="55" customFormat="1" x14ac:dyDescent="0.25">
      <c r="A106" s="28">
        <v>7657</v>
      </c>
      <c r="B106" s="49" t="s">
        <v>296</v>
      </c>
      <c r="C106" s="49" t="s">
        <v>296</v>
      </c>
      <c r="D106" s="49" t="s">
        <v>296</v>
      </c>
      <c r="E106" s="49" t="s">
        <v>611</v>
      </c>
      <c r="F106" s="49" t="s">
        <v>309</v>
      </c>
      <c r="G106" s="61">
        <v>383264</v>
      </c>
      <c r="H106" s="49"/>
      <c r="I106" s="16"/>
    </row>
    <row r="107" spans="1:10" s="55" customFormat="1" x14ac:dyDescent="0.25">
      <c r="A107" s="28">
        <v>7657</v>
      </c>
      <c r="B107" s="49" t="s">
        <v>296</v>
      </c>
      <c r="C107" s="49" t="s">
        <v>296</v>
      </c>
      <c r="D107" s="49" t="s">
        <v>296</v>
      </c>
      <c r="E107" s="49" t="s">
        <v>612</v>
      </c>
      <c r="F107" s="49" t="s">
        <v>310</v>
      </c>
      <c r="G107" s="61">
        <v>344288</v>
      </c>
      <c r="H107" s="49"/>
      <c r="I107" s="16"/>
    </row>
    <row r="108" spans="1:10" s="55" customFormat="1" x14ac:dyDescent="0.25">
      <c r="A108" s="28">
        <v>7657</v>
      </c>
      <c r="B108" s="49" t="s">
        <v>296</v>
      </c>
      <c r="C108" s="49" t="s">
        <v>296</v>
      </c>
      <c r="D108" s="49" t="s">
        <v>296</v>
      </c>
      <c r="E108" s="49" t="s">
        <v>297</v>
      </c>
      <c r="F108" s="49" t="s">
        <v>293</v>
      </c>
      <c r="G108" s="61">
        <v>334049</v>
      </c>
      <c r="H108" s="49"/>
      <c r="I108" s="16"/>
    </row>
    <row r="109" spans="1:10" s="55" customFormat="1" x14ac:dyDescent="0.25">
      <c r="A109" s="28">
        <v>7657</v>
      </c>
      <c r="B109" s="49" t="s">
        <v>296</v>
      </c>
      <c r="C109" s="49" t="s">
        <v>296</v>
      </c>
      <c r="D109" s="49" t="s">
        <v>296</v>
      </c>
      <c r="E109" s="49" t="s">
        <v>610</v>
      </c>
      <c r="F109" s="49" t="s">
        <v>308</v>
      </c>
      <c r="G109" s="61">
        <v>350087.63</v>
      </c>
      <c r="H109" s="49"/>
      <c r="I109" s="16"/>
    </row>
    <row r="110" spans="1:10" s="55" customFormat="1" x14ac:dyDescent="0.25">
      <c r="A110" s="28">
        <v>7669</v>
      </c>
      <c r="B110" s="49" t="s">
        <v>296</v>
      </c>
      <c r="C110" s="49" t="s">
        <v>296</v>
      </c>
      <c r="D110" s="49" t="s">
        <v>296</v>
      </c>
      <c r="E110" s="49" t="s">
        <v>535</v>
      </c>
      <c r="F110" s="49" t="s">
        <v>536</v>
      </c>
      <c r="G110" s="61">
        <v>21348.11</v>
      </c>
      <c r="H110" s="49"/>
      <c r="I110" s="16"/>
    </row>
    <row r="111" spans="1:10" s="55" customFormat="1" x14ac:dyDescent="0.25">
      <c r="A111" s="28">
        <v>7669</v>
      </c>
      <c r="B111" s="49" t="s">
        <v>296</v>
      </c>
      <c r="C111" s="49" t="s">
        <v>296</v>
      </c>
      <c r="D111" s="49" t="s">
        <v>296</v>
      </c>
      <c r="E111" s="49" t="s">
        <v>539</v>
      </c>
      <c r="F111" s="49" t="s">
        <v>540</v>
      </c>
      <c r="G111" s="61">
        <v>16806.919999999998</v>
      </c>
      <c r="H111" s="49"/>
      <c r="I111" s="16"/>
    </row>
    <row r="112" spans="1:10" s="55" customFormat="1" x14ac:dyDescent="0.25">
      <c r="A112" s="28">
        <v>7670</v>
      </c>
      <c r="B112" s="49" t="s">
        <v>296</v>
      </c>
      <c r="C112" s="49" t="s">
        <v>296</v>
      </c>
      <c r="D112" s="49" t="s">
        <v>296</v>
      </c>
      <c r="E112" s="49" t="s">
        <v>544</v>
      </c>
      <c r="F112" s="49" t="s">
        <v>545</v>
      </c>
      <c r="G112" s="61">
        <v>26479.09</v>
      </c>
      <c r="H112" s="49"/>
      <c r="I112" s="16"/>
    </row>
    <row r="113" spans="1:10" s="55" customFormat="1" x14ac:dyDescent="0.25">
      <c r="A113" s="28">
        <v>7670</v>
      </c>
      <c r="B113" s="49" t="s">
        <v>296</v>
      </c>
      <c r="C113" s="49" t="s">
        <v>296</v>
      </c>
      <c r="D113" s="49" t="s">
        <v>296</v>
      </c>
      <c r="E113" s="49" t="s">
        <v>639</v>
      </c>
      <c r="F113" s="49" t="s">
        <v>640</v>
      </c>
      <c r="G113" s="61">
        <v>35004.980000000003</v>
      </c>
      <c r="H113" s="49"/>
      <c r="I113" s="16"/>
    </row>
    <row r="114" spans="1:10" s="55" customFormat="1" x14ac:dyDescent="0.25">
      <c r="A114" s="28">
        <v>7670</v>
      </c>
      <c r="B114" s="49" t="s">
        <v>331</v>
      </c>
      <c r="C114" s="49" t="s">
        <v>332</v>
      </c>
      <c r="D114" s="49" t="s">
        <v>333</v>
      </c>
      <c r="E114" s="49" t="s">
        <v>296</v>
      </c>
      <c r="F114" s="49" t="s">
        <v>637</v>
      </c>
      <c r="G114" s="61">
        <v>26892.86</v>
      </c>
      <c r="H114" s="49"/>
      <c r="I114" s="16"/>
    </row>
    <row r="115" spans="1:10" s="55" customFormat="1" x14ac:dyDescent="0.25">
      <c r="A115" s="28">
        <v>7718</v>
      </c>
      <c r="B115" s="49" t="s">
        <v>296</v>
      </c>
      <c r="C115" s="49" t="s">
        <v>296</v>
      </c>
      <c r="D115" s="49" t="s">
        <v>296</v>
      </c>
      <c r="E115" s="49" t="s">
        <v>549</v>
      </c>
      <c r="F115" s="49" t="s">
        <v>550</v>
      </c>
      <c r="G115" s="61">
        <v>22117.72</v>
      </c>
      <c r="H115" s="49"/>
      <c r="I115" s="16"/>
    </row>
    <row r="116" spans="1:10" s="55" customFormat="1" x14ac:dyDescent="0.25">
      <c r="A116" s="28">
        <v>7719</v>
      </c>
      <c r="B116" s="49" t="s">
        <v>296</v>
      </c>
      <c r="C116" s="49" t="s">
        <v>296</v>
      </c>
      <c r="D116" s="49" t="s">
        <v>296</v>
      </c>
      <c r="E116" s="49" t="s">
        <v>535</v>
      </c>
      <c r="F116" s="49" t="s">
        <v>536</v>
      </c>
      <c r="G116" s="61">
        <v>6819.52</v>
      </c>
      <c r="H116" s="49"/>
      <c r="I116" s="16"/>
    </row>
    <row r="117" spans="1:10" s="55" customFormat="1" x14ac:dyDescent="0.25">
      <c r="A117" s="28">
        <v>7719</v>
      </c>
      <c r="B117" s="49" t="s">
        <v>296</v>
      </c>
      <c r="C117" s="49" t="s">
        <v>296</v>
      </c>
      <c r="D117" s="49" t="s">
        <v>296</v>
      </c>
      <c r="E117" s="49" t="s">
        <v>641</v>
      </c>
      <c r="F117" s="49" t="s">
        <v>540</v>
      </c>
      <c r="G117" s="61">
        <v>8043.82</v>
      </c>
      <c r="H117" s="49"/>
      <c r="I117" s="16"/>
    </row>
    <row r="118" spans="1:10" s="55" customFormat="1" x14ac:dyDescent="0.25">
      <c r="A118" s="28">
        <v>7719</v>
      </c>
      <c r="B118" s="49" t="s">
        <v>296</v>
      </c>
      <c r="C118" s="49" t="s">
        <v>296</v>
      </c>
      <c r="D118" s="49" t="s">
        <v>296</v>
      </c>
      <c r="E118" s="49" t="s">
        <v>642</v>
      </c>
      <c r="F118" s="49" t="s">
        <v>643</v>
      </c>
      <c r="G118" s="61">
        <v>8954.5</v>
      </c>
      <c r="H118" s="49"/>
      <c r="I118" s="16"/>
    </row>
    <row r="119" spans="1:10" s="55" customFormat="1" x14ac:dyDescent="0.25">
      <c r="A119" s="28">
        <v>7731</v>
      </c>
      <c r="B119" s="49" t="s">
        <v>296</v>
      </c>
      <c r="C119" s="49" t="s">
        <v>296</v>
      </c>
      <c r="D119" s="49" t="s">
        <v>296</v>
      </c>
      <c r="E119" s="49" t="s">
        <v>539</v>
      </c>
      <c r="F119" s="49" t="s">
        <v>540</v>
      </c>
      <c r="G119" s="61">
        <v>17680.939999999999</v>
      </c>
      <c r="H119" s="49"/>
      <c r="I119" s="16"/>
    </row>
    <row r="120" spans="1:10" s="55" customFormat="1" x14ac:dyDescent="0.25">
      <c r="A120" s="28">
        <v>7731</v>
      </c>
      <c r="B120" s="49" t="s">
        <v>296</v>
      </c>
      <c r="C120" s="49" t="s">
        <v>296</v>
      </c>
      <c r="D120" s="49" t="s">
        <v>296</v>
      </c>
      <c r="E120" s="49" t="s">
        <v>642</v>
      </c>
      <c r="F120" s="49" t="s">
        <v>643</v>
      </c>
      <c r="G120" s="61">
        <v>20222.419999999998</v>
      </c>
      <c r="H120" s="49"/>
      <c r="I120" s="16"/>
    </row>
    <row r="121" spans="1:10" s="55" customFormat="1" x14ac:dyDescent="0.25">
      <c r="A121" s="28">
        <v>7747</v>
      </c>
      <c r="B121" s="49" t="s">
        <v>296</v>
      </c>
      <c r="C121" s="49" t="s">
        <v>296</v>
      </c>
      <c r="D121" s="49" t="s">
        <v>296</v>
      </c>
      <c r="E121" s="49" t="s">
        <v>556</v>
      </c>
      <c r="F121" s="49" t="s">
        <v>557</v>
      </c>
      <c r="G121" s="61">
        <v>5275.68</v>
      </c>
      <c r="H121" s="49"/>
      <c r="I121" s="16"/>
    </row>
    <row r="122" spans="1:10" s="55" customFormat="1" x14ac:dyDescent="0.25">
      <c r="A122" s="28">
        <v>7747</v>
      </c>
      <c r="B122" s="49" t="s">
        <v>296</v>
      </c>
      <c r="C122" s="49" t="s">
        <v>296</v>
      </c>
      <c r="D122" s="49" t="s">
        <v>296</v>
      </c>
      <c r="E122" s="49" t="s">
        <v>644</v>
      </c>
      <c r="F122" s="49" t="s">
        <v>645</v>
      </c>
      <c r="G122" s="61">
        <v>5463.6</v>
      </c>
      <c r="H122" s="49"/>
      <c r="I122" s="16"/>
    </row>
    <row r="123" spans="1:10" s="55" customFormat="1" x14ac:dyDescent="0.25">
      <c r="A123" s="28">
        <v>7752</v>
      </c>
      <c r="B123" s="49" t="s">
        <v>296</v>
      </c>
      <c r="C123" s="49" t="s">
        <v>296</v>
      </c>
      <c r="D123" s="49" t="s">
        <v>296</v>
      </c>
      <c r="E123" s="49" t="s">
        <v>342</v>
      </c>
      <c r="F123" s="49" t="s">
        <v>298</v>
      </c>
      <c r="G123" s="61">
        <v>2308.86</v>
      </c>
      <c r="H123" s="49"/>
      <c r="I123" s="49"/>
    </row>
    <row r="124" spans="1:10" s="55" customFormat="1" x14ac:dyDescent="0.25">
      <c r="A124" s="28">
        <v>7762</v>
      </c>
      <c r="B124" s="49" t="s">
        <v>296</v>
      </c>
      <c r="C124" s="49" t="s">
        <v>296</v>
      </c>
      <c r="D124" s="49" t="s">
        <v>296</v>
      </c>
      <c r="E124" s="49" t="s">
        <v>372</v>
      </c>
      <c r="F124" s="56" t="s">
        <v>373</v>
      </c>
      <c r="G124" s="61">
        <v>4640</v>
      </c>
      <c r="H124" s="49"/>
      <c r="I124" s="16"/>
    </row>
    <row r="125" spans="1:10" x14ac:dyDescent="0.25">
      <c r="A125" s="29">
        <v>7618</v>
      </c>
      <c r="B125" s="20" t="s">
        <v>296</v>
      </c>
      <c r="C125" s="20" t="s">
        <v>296</v>
      </c>
      <c r="D125" s="20" t="s">
        <v>296</v>
      </c>
      <c r="E125" s="32" t="s">
        <v>568</v>
      </c>
      <c r="F125" s="32" t="s">
        <v>569</v>
      </c>
      <c r="G125" s="61">
        <v>394900.77</v>
      </c>
      <c r="H125" s="32"/>
      <c r="I125" s="33"/>
      <c r="J125" s="26"/>
    </row>
    <row r="126" spans="1:10" x14ac:dyDescent="0.25">
      <c r="A126" s="29">
        <v>7618</v>
      </c>
      <c r="B126" s="20" t="s">
        <v>296</v>
      </c>
      <c r="C126" s="20" t="s">
        <v>296</v>
      </c>
      <c r="D126" s="20" t="s">
        <v>296</v>
      </c>
      <c r="E126" s="32" t="s">
        <v>613</v>
      </c>
      <c r="F126" s="32" t="s">
        <v>614</v>
      </c>
      <c r="G126" s="61">
        <v>581688.55940000003</v>
      </c>
      <c r="H126" s="32"/>
      <c r="I126" s="33"/>
      <c r="J126" s="26"/>
    </row>
    <row r="127" spans="1:10" x14ac:dyDescent="0.25">
      <c r="A127" s="29">
        <v>7618</v>
      </c>
      <c r="B127" s="20" t="s">
        <v>296</v>
      </c>
      <c r="C127" s="20" t="s">
        <v>296</v>
      </c>
      <c r="D127" s="20" t="s">
        <v>296</v>
      </c>
      <c r="E127" s="32" t="s">
        <v>615</v>
      </c>
      <c r="F127" s="32" t="s">
        <v>616</v>
      </c>
      <c r="G127" s="61">
        <v>486471.23</v>
      </c>
      <c r="H127" s="32"/>
      <c r="I127" s="33"/>
      <c r="J127" s="26"/>
    </row>
    <row r="128" spans="1:10" x14ac:dyDescent="0.25">
      <c r="A128" s="29">
        <v>7700</v>
      </c>
      <c r="B128" s="42" t="s">
        <v>575</v>
      </c>
      <c r="C128" s="42" t="s">
        <v>576</v>
      </c>
      <c r="D128" s="42" t="s">
        <v>577</v>
      </c>
      <c r="E128" s="20" t="s">
        <v>296</v>
      </c>
      <c r="F128" s="32" t="s">
        <v>578</v>
      </c>
      <c r="G128" s="61">
        <v>4883.6000000000004</v>
      </c>
      <c r="H128" s="32"/>
      <c r="I128" s="33"/>
      <c r="J128" s="26"/>
    </row>
    <row r="129" spans="1:10" x14ac:dyDescent="0.25">
      <c r="A129" s="29">
        <v>7702</v>
      </c>
      <c r="B129" s="32" t="s">
        <v>575</v>
      </c>
      <c r="C129" s="32" t="s">
        <v>576</v>
      </c>
      <c r="D129" s="32" t="s">
        <v>577</v>
      </c>
      <c r="E129" s="20" t="s">
        <v>296</v>
      </c>
      <c r="F129" s="32" t="s">
        <v>578</v>
      </c>
      <c r="G129" s="61">
        <v>3688.8</v>
      </c>
      <c r="H129" s="32"/>
      <c r="I129" s="33"/>
      <c r="J129" s="26"/>
    </row>
    <row r="130" spans="1:10" x14ac:dyDescent="0.25">
      <c r="A130" s="29">
        <v>7701</v>
      </c>
      <c r="B130" s="42" t="s">
        <v>575</v>
      </c>
      <c r="C130" s="42" t="s">
        <v>576</v>
      </c>
      <c r="D130" s="42" t="s">
        <v>577</v>
      </c>
      <c r="E130" s="20" t="s">
        <v>296</v>
      </c>
      <c r="F130" s="32" t="s">
        <v>578</v>
      </c>
      <c r="G130" s="61">
        <v>8665.2000000000007</v>
      </c>
      <c r="H130" s="32"/>
      <c r="I130" s="33"/>
      <c r="J130" s="26"/>
    </row>
    <row r="131" spans="1:10" ht="30" x14ac:dyDescent="0.25">
      <c r="A131" s="29">
        <v>7703</v>
      </c>
      <c r="B131" s="20" t="s">
        <v>296</v>
      </c>
      <c r="C131" s="20" t="s">
        <v>296</v>
      </c>
      <c r="D131" s="20" t="s">
        <v>296</v>
      </c>
      <c r="E131" s="32" t="s">
        <v>583</v>
      </c>
      <c r="F131" s="32" t="s">
        <v>584</v>
      </c>
      <c r="G131" s="61">
        <v>13224</v>
      </c>
      <c r="H131" s="32"/>
      <c r="I131" s="33"/>
      <c r="J131" s="26"/>
    </row>
    <row r="132" spans="1:10" x14ac:dyDescent="0.25">
      <c r="A132" s="29">
        <v>7714</v>
      </c>
      <c r="B132" s="42" t="s">
        <v>575</v>
      </c>
      <c r="C132" s="42" t="s">
        <v>576</v>
      </c>
      <c r="D132" s="42" t="s">
        <v>577</v>
      </c>
      <c r="E132" s="20" t="s">
        <v>296</v>
      </c>
      <c r="F132" s="32" t="s">
        <v>578</v>
      </c>
      <c r="G132" s="61">
        <v>14592.8</v>
      </c>
      <c r="H132" s="32"/>
      <c r="I132" s="33"/>
      <c r="J132" s="26"/>
    </row>
    <row r="133" spans="1:10" x14ac:dyDescent="0.25">
      <c r="A133" s="29">
        <v>7709</v>
      </c>
      <c r="B133" s="20" t="s">
        <v>296</v>
      </c>
      <c r="C133" s="20" t="s">
        <v>296</v>
      </c>
      <c r="D133" s="20" t="s">
        <v>296</v>
      </c>
      <c r="E133" s="32" t="s">
        <v>589</v>
      </c>
      <c r="F133" s="32" t="s">
        <v>590</v>
      </c>
      <c r="G133" s="61">
        <v>3360</v>
      </c>
      <c r="H133" s="32"/>
      <c r="I133" s="33"/>
      <c r="J133" s="26"/>
    </row>
    <row r="134" spans="1:10" x14ac:dyDescent="0.25">
      <c r="A134" s="29">
        <v>7738</v>
      </c>
      <c r="B134" s="42" t="s">
        <v>331</v>
      </c>
      <c r="C134" s="42" t="s">
        <v>576</v>
      </c>
      <c r="D134" s="42" t="s">
        <v>594</v>
      </c>
      <c r="E134" s="20" t="s">
        <v>296</v>
      </c>
      <c r="F134" s="32" t="s">
        <v>595</v>
      </c>
      <c r="G134" s="61">
        <v>3248</v>
      </c>
      <c r="H134" s="32"/>
      <c r="I134" s="33"/>
      <c r="J134" s="26"/>
    </row>
    <row r="135" spans="1:10" x14ac:dyDescent="0.25">
      <c r="A135" s="30">
        <v>7768</v>
      </c>
      <c r="B135" s="42" t="s">
        <v>575</v>
      </c>
      <c r="C135" s="42" t="s">
        <v>576</v>
      </c>
      <c r="D135" s="42" t="s">
        <v>577</v>
      </c>
      <c r="E135" s="20" t="s">
        <v>296</v>
      </c>
      <c r="F135" s="32" t="s">
        <v>578</v>
      </c>
      <c r="G135" s="61">
        <v>10556</v>
      </c>
      <c r="H135" s="20"/>
      <c r="I135" s="36"/>
      <c r="J135" s="26"/>
    </row>
    <row r="136" spans="1:10" x14ac:dyDescent="0.25">
      <c r="A136" s="30">
        <v>7769</v>
      </c>
      <c r="B136" s="42" t="s">
        <v>575</v>
      </c>
      <c r="C136" s="42" t="s">
        <v>576</v>
      </c>
      <c r="D136" s="42" t="s">
        <v>577</v>
      </c>
      <c r="E136" s="20" t="s">
        <v>296</v>
      </c>
      <c r="F136" s="32" t="s">
        <v>578</v>
      </c>
      <c r="G136" s="61">
        <v>19673.599999999999</v>
      </c>
      <c r="H136" s="20"/>
      <c r="I136" s="36"/>
      <c r="J136" s="26"/>
    </row>
    <row r="137" spans="1:10" x14ac:dyDescent="0.25">
      <c r="A137" s="30">
        <v>7759</v>
      </c>
      <c r="B137" s="42" t="s">
        <v>575</v>
      </c>
      <c r="C137" s="42" t="s">
        <v>576</v>
      </c>
      <c r="D137" s="42" t="s">
        <v>577</v>
      </c>
      <c r="E137" s="20" t="s">
        <v>296</v>
      </c>
      <c r="F137" s="32" t="s">
        <v>578</v>
      </c>
      <c r="G137" s="61">
        <v>9767.2000000000007</v>
      </c>
      <c r="H137" s="39"/>
      <c r="I137" s="37"/>
      <c r="J137"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2021-11-02T18:26:01Z</dcterms:modified>
</cp:coreProperties>
</file>